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Fizza Bokhari\Downloads\Election_dataset final\"/>
    </mc:Choice>
  </mc:AlternateContent>
  <xr:revisionPtr revIDLastSave="0" documentId="13_ncr:1_{6F8DBA89-1990-4E48-885A-E0A4FFBA3B74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NA dataset" sheetId="2" r:id="rId1"/>
    <sheet name="NA pivot " sheetId="4" r:id="rId2"/>
    <sheet name="Luke, 2019 dataset" sheetId="1" r:id="rId3"/>
    <sheet name="Luke, 2019 pivot" sheetId="7" r:id="rId4"/>
    <sheet name="Discrepancy" sheetId="6" r:id="rId5"/>
  </sheet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<sst xmlns="http://schemas.openxmlformats.org/spreadsheetml/2006/main" count="6926" uniqueCount="923">
  <si>
    <t>Serial</t>
  </si>
  <si>
    <t>Candidate Name</t>
  </si>
  <si>
    <t>Party Name</t>
  </si>
  <si>
    <t>Party Symbol</t>
  </si>
  <si>
    <t>Votes</t>
  </si>
  <si>
    <t>NA-1</t>
  </si>
  <si>
    <t>Moulana Abdul Akbar Chitrali</t>
  </si>
  <si>
    <t>MMA</t>
  </si>
  <si>
    <t> Book</t>
  </si>
  <si>
    <t>NA-2</t>
  </si>
  <si>
    <t>Haider Ali Khan</t>
  </si>
  <si>
    <t>PTI</t>
  </si>
  <si>
    <t> Bat</t>
  </si>
  <si>
    <t>NA-3</t>
  </si>
  <si>
    <t>Saleem Rehman</t>
  </si>
  <si>
    <t>NA-4</t>
  </si>
  <si>
    <t>Murad Saeed</t>
  </si>
  <si>
    <t>NA-5</t>
  </si>
  <si>
    <t>Sahibzada Sibghatullah</t>
  </si>
  <si>
    <t>NA-6</t>
  </si>
  <si>
    <t>Mehboob Shah</t>
  </si>
  <si>
    <t>NA-7</t>
  </si>
  <si>
    <t>Muhammad Bashir Khan</t>
  </si>
  <si>
    <t>NA-8</t>
  </si>
  <si>
    <t>Junaid Akbar</t>
  </si>
  <si>
    <t>NA-9</t>
  </si>
  <si>
    <t>Sher Akbar Khan</t>
  </si>
  <si>
    <t>NA-10</t>
  </si>
  <si>
    <t>Ibadullah Khan</t>
  </si>
  <si>
    <t>PML N</t>
  </si>
  <si>
    <t> Tiger</t>
  </si>
  <si>
    <t>NA-11</t>
  </si>
  <si>
    <t>Afreen Khan</t>
  </si>
  <si>
    <t>NA-12</t>
  </si>
  <si>
    <t>Muhammad Nawaz Khan</t>
  </si>
  <si>
    <t>NA-13</t>
  </si>
  <si>
    <t>Saleh Muhammad</t>
  </si>
  <si>
    <t>Ind</t>
  </si>
  <si>
    <t> Charpai</t>
  </si>
  <si>
    <t>NA-14</t>
  </si>
  <si>
    <t>Muhammad Sajjad</t>
  </si>
  <si>
    <t>NA-15</t>
  </si>
  <si>
    <t>Murtaza Javed Abbasi</t>
  </si>
  <si>
    <t>NA-16</t>
  </si>
  <si>
    <t>Ali Khan Jadoon</t>
  </si>
  <si>
    <t>NA-17</t>
  </si>
  <si>
    <t>Omar Ayub Khan</t>
  </si>
  <si>
    <t>NA-18</t>
  </si>
  <si>
    <t>Asad Qaiser</t>
  </si>
  <si>
    <t>NA-19</t>
  </si>
  <si>
    <t>Usman Khan</t>
  </si>
  <si>
    <t>NA-74</t>
  </si>
  <si>
    <t>ALI ZAHID</t>
  </si>
  <si>
    <t>NA-20</t>
  </si>
  <si>
    <t>Mujahid Ali</t>
  </si>
  <si>
    <t>NA-21</t>
  </si>
  <si>
    <t>Amir Haider Azam Khan</t>
  </si>
  <si>
    <t>ANP</t>
  </si>
  <si>
    <t> Lantern</t>
  </si>
  <si>
    <t>NA-22</t>
  </si>
  <si>
    <t>Ali Muhammad</t>
  </si>
  <si>
    <t>NA-23</t>
  </si>
  <si>
    <t>Anwar Taj</t>
  </si>
  <si>
    <t>NA-24</t>
  </si>
  <si>
    <t>Fazal Muhammad Khan</t>
  </si>
  <si>
    <t>NA-25</t>
  </si>
  <si>
    <t>Pervez Khattak</t>
  </si>
  <si>
    <t>NA-26</t>
  </si>
  <si>
    <t>IMRAN KHATTAK</t>
  </si>
  <si>
    <t>NA-27</t>
  </si>
  <si>
    <t>NOOR ALAM KHAN</t>
  </si>
  <si>
    <t>NA-28</t>
  </si>
  <si>
    <t>ARBAB AMIR AYUB</t>
  </si>
  <si>
    <t>NA-29</t>
  </si>
  <si>
    <t>NASIR KHAN</t>
  </si>
  <si>
    <t>NA-30</t>
  </si>
  <si>
    <t>SHER ALI ARBAB</t>
  </si>
  <si>
    <t>NA-31</t>
  </si>
  <si>
    <t>Shaukat Ali S o Liaqat Ali</t>
  </si>
  <si>
    <t>NA-32</t>
  </si>
  <si>
    <t>SHEHRYAR AFRIDI</t>
  </si>
  <si>
    <t>NA-33</t>
  </si>
  <si>
    <t>Khial Zaman</t>
  </si>
  <si>
    <t>NA-34</t>
  </si>
  <si>
    <t>Shahid Ahmad</t>
  </si>
  <si>
    <t>NA-35</t>
  </si>
  <si>
    <t>Imran Ahmed Khan Niazi</t>
  </si>
  <si>
    <t>NA-36</t>
  </si>
  <si>
    <t>Muhammad Anwar</t>
  </si>
  <si>
    <t>NA-37</t>
  </si>
  <si>
    <t>Asad Mehmood</t>
  </si>
  <si>
    <t>NA-38</t>
  </si>
  <si>
    <t>Ali Amin Khan</t>
  </si>
  <si>
    <t>NA-39</t>
  </si>
  <si>
    <t>Muhammad Yaqoob Sheikh</t>
  </si>
  <si>
    <t>NA-40</t>
  </si>
  <si>
    <t>Gul Dad Khan</t>
  </si>
  <si>
    <t>NA-41</t>
  </si>
  <si>
    <t>Gul Zafar Khan</t>
  </si>
  <si>
    <t>NA-42</t>
  </si>
  <si>
    <t>Sajid Khan</t>
  </si>
  <si>
    <t>NA-43</t>
  </si>
  <si>
    <t>Noor ul Haq Alqadri</t>
  </si>
  <si>
    <t>NA-44</t>
  </si>
  <si>
    <t>Mohammad Iqbal Khan</t>
  </si>
  <si>
    <t>NA-45</t>
  </si>
  <si>
    <t>Munir Khan Orakzai</t>
  </si>
  <si>
    <t>NA-46</t>
  </si>
  <si>
    <t>Sajid Hussain Turi</t>
  </si>
  <si>
    <t>PPPP</t>
  </si>
  <si>
    <t> Arrow</t>
  </si>
  <si>
    <t>NA-47</t>
  </si>
  <si>
    <t>Jawad Hussain</t>
  </si>
  <si>
    <t>NA-48</t>
  </si>
  <si>
    <t>Mohsin Javed</t>
  </si>
  <si>
    <t> Fan</t>
  </si>
  <si>
    <t>NA-49</t>
  </si>
  <si>
    <t>Muhammad Jamal ud Din</t>
  </si>
  <si>
    <t>NA-50</t>
  </si>
  <si>
    <t>Muhammad Ali</t>
  </si>
  <si>
    <t> Lock</t>
  </si>
  <si>
    <t>NA-51</t>
  </si>
  <si>
    <t>Abdul Shakoor</t>
  </si>
  <si>
    <t>NA-52</t>
  </si>
  <si>
    <t>Raja Khurram shahzad nawaz</t>
  </si>
  <si>
    <t>NA-53</t>
  </si>
  <si>
    <t>IMRAN AHMED KHAN NIAZI</t>
  </si>
  <si>
    <t>NA-54</t>
  </si>
  <si>
    <t>ASAD UMER</t>
  </si>
  <si>
    <t>NA-55</t>
  </si>
  <si>
    <t>TAHIR SADIQ</t>
  </si>
  <si>
    <t>NA-56</t>
  </si>
  <si>
    <t>Tahir Sadiq</t>
  </si>
  <si>
    <t>NA-57</t>
  </si>
  <si>
    <t>SADAQAT ALI KHAN</t>
  </si>
  <si>
    <t>NA-58</t>
  </si>
  <si>
    <t>RAJA PERVAIZ ASHRAF</t>
  </si>
  <si>
    <t>NA-59</t>
  </si>
  <si>
    <t>GHULAM SARWAR KHAN</t>
  </si>
  <si>
    <t>NA-61</t>
  </si>
  <si>
    <t>Aamir Mehmood Kiani</t>
  </si>
  <si>
    <t>NA-62</t>
  </si>
  <si>
    <t>SHEIKH RASHID AHMED</t>
  </si>
  <si>
    <t>AML</t>
  </si>
  <si>
    <t> Inkpot With Pen</t>
  </si>
  <si>
    <t>NA-63</t>
  </si>
  <si>
    <t>NA-64</t>
  </si>
  <si>
    <t>ZULFIQAR ALI KHAN</t>
  </si>
  <si>
    <t>NA-65</t>
  </si>
  <si>
    <t>Parvez Elahi</t>
  </si>
  <si>
    <t>PML</t>
  </si>
  <si>
    <t> Tractor</t>
  </si>
  <si>
    <t>NA-66</t>
  </si>
  <si>
    <t>CHAUDHARY FARRUKH ALTAF</t>
  </si>
  <si>
    <t>NA-67</t>
  </si>
  <si>
    <t>FAWAD AHMED</t>
  </si>
  <si>
    <t>NA-68</t>
  </si>
  <si>
    <t>HUSSAIN ELAHI</t>
  </si>
  <si>
    <t>NA-69</t>
  </si>
  <si>
    <t>NA-70</t>
  </si>
  <si>
    <t>Syed Faiz ul Hassan</t>
  </si>
  <si>
    <t>NA-71</t>
  </si>
  <si>
    <t>CHAUDHRY ABID RAZA</t>
  </si>
  <si>
    <t>NA-72</t>
  </si>
  <si>
    <t>CHAUDHRY ARMGHAN SUBHANI</t>
  </si>
  <si>
    <t>NA-73</t>
  </si>
  <si>
    <t>KHAWAJA MUHAMMAD ASIF</t>
  </si>
  <si>
    <t>NA-75</t>
  </si>
  <si>
    <t>SYED IFTIKHAR UL HASSAN</t>
  </si>
  <si>
    <t>NA-76</t>
  </si>
  <si>
    <t>RANA SHAMIM AHMED KHAN</t>
  </si>
  <si>
    <t>NA-77</t>
  </si>
  <si>
    <t>Mehnaz Akber Aziz</t>
  </si>
  <si>
    <t>NA-78</t>
  </si>
  <si>
    <t>Ahsan Iqbal Chaudhary</t>
  </si>
  <si>
    <t>NA-79</t>
  </si>
  <si>
    <t>NISAR AHMED CHEEMA</t>
  </si>
  <si>
    <t>NA-80</t>
  </si>
  <si>
    <t>CH MEHMOOD BASHIR VIRK</t>
  </si>
  <si>
    <t>NA-81</t>
  </si>
  <si>
    <t>KHURRAM DASTGIR KHAN</t>
  </si>
  <si>
    <t>NA-82</t>
  </si>
  <si>
    <t>Usman Ibrahim S O Muhammad Ibrahim</t>
  </si>
  <si>
    <t>NA-83</t>
  </si>
  <si>
    <t>ZULIFIQAR AHMAD</t>
  </si>
  <si>
    <t>NA-84</t>
  </si>
  <si>
    <t>Azhar Qayyum Nahra</t>
  </si>
  <si>
    <t>NA-85</t>
  </si>
  <si>
    <t>Haji Imtiaz Ahmed Choudhary</t>
  </si>
  <si>
    <t>NA-86</t>
  </si>
  <si>
    <t>NASIR IQBAL BOSAL</t>
  </si>
  <si>
    <t>NA-87</t>
  </si>
  <si>
    <t>CH SHOUKAT ALI BHATTI</t>
  </si>
  <si>
    <t>NA-88</t>
  </si>
  <si>
    <t>MUKHTAR AHMAD MALIK</t>
  </si>
  <si>
    <t>NA-89</t>
  </si>
  <si>
    <t>MOHSIN NAWAZ RANJHA</t>
  </si>
  <si>
    <t>NA-90</t>
  </si>
  <si>
    <t>CH MUHAMMAD HAMID HAMEED</t>
  </si>
  <si>
    <t>NA-91</t>
  </si>
  <si>
    <t>ZULFIQAR ALI BHATTI</t>
  </si>
  <si>
    <t>NA-92</t>
  </si>
  <si>
    <t>SYED JAVED HUSNAIN</t>
  </si>
  <si>
    <t>NA-93</t>
  </si>
  <si>
    <t>UMAR ASLAM KHAN</t>
  </si>
  <si>
    <t>NA-94</t>
  </si>
  <si>
    <t>MALIK MUHAMMAD EHSAN ULLAH TIWANA</t>
  </si>
  <si>
    <t>NA-95</t>
  </si>
  <si>
    <t>NA-96</t>
  </si>
  <si>
    <t>AMJID ALI KHAN</t>
  </si>
  <si>
    <t>NA-97</t>
  </si>
  <si>
    <t>MUHAMMAD SANA ULLAH KHAN MASTI KHEL</t>
  </si>
  <si>
    <t> Sewing Machine</t>
  </si>
  <si>
    <t>NA-98</t>
  </si>
  <si>
    <t>Muhammad Afzal Khan</t>
  </si>
  <si>
    <t>NA-99</t>
  </si>
  <si>
    <t>GHULAM MUHAMMAD</t>
  </si>
  <si>
    <t>NA-100</t>
  </si>
  <si>
    <t>QAISER AHMED SHEIKH</t>
  </si>
  <si>
    <t>NA-101</t>
  </si>
  <si>
    <t>MUHAMMAD ASIM NAZIR</t>
  </si>
  <si>
    <t>NA-102</t>
  </si>
  <si>
    <t>NAWAB SHER</t>
  </si>
  <si>
    <t>NA-104</t>
  </si>
  <si>
    <t>CH MUHAMMAD SHAHBAZ BABAR</t>
  </si>
  <si>
    <t>NA-105</t>
  </si>
  <si>
    <t>RAZA NASRULLAH</t>
  </si>
  <si>
    <t>NA-106</t>
  </si>
  <si>
    <t>RANA SANA ULLAH KHAN</t>
  </si>
  <si>
    <t>NA-107</t>
  </si>
  <si>
    <t>Khurram Shahzad</t>
  </si>
  <si>
    <t>NA-108</t>
  </si>
  <si>
    <t>FARRUKH HABIB</t>
  </si>
  <si>
    <t>NA-109</t>
  </si>
  <si>
    <t>FAIZ ULLAH</t>
  </si>
  <si>
    <t>NA-110</t>
  </si>
  <si>
    <t>Raja Riaz Ahmad</t>
  </si>
  <si>
    <t>NA-111</t>
  </si>
  <si>
    <t>CHAUDHARY KHALID JAVED</t>
  </si>
  <si>
    <t>NA-112</t>
  </si>
  <si>
    <t>MUHAMMAD JUNAID ANWAR CHAUDHRY</t>
  </si>
  <si>
    <t>NA-113</t>
  </si>
  <si>
    <t>MUHAMMAD RIAZ KHAN</t>
  </si>
  <si>
    <t>NA-114</t>
  </si>
  <si>
    <t>SAHIBZADA MUHAMMAD MEHBOOB SULTAN</t>
  </si>
  <si>
    <t>NA-115</t>
  </si>
  <si>
    <t>GHULAM BIBI</t>
  </si>
  <si>
    <t>NA-116</t>
  </si>
  <si>
    <t>Muhammad ameer sultan</t>
  </si>
  <si>
    <t>NA-117</t>
  </si>
  <si>
    <t>CH MUHAMMAD BARJEES TAHIR</t>
  </si>
  <si>
    <t>NA-118</t>
  </si>
  <si>
    <t>IJAZ AHMAD SHAH</t>
  </si>
  <si>
    <t>NA-119</t>
  </si>
  <si>
    <t>RAHAT AMAN ULLAH BHATTI</t>
  </si>
  <si>
    <t>NA-120</t>
  </si>
  <si>
    <t>RANA TANVEER HUSSAIN</t>
  </si>
  <si>
    <t>NA-121</t>
  </si>
  <si>
    <t>JAVED LATIF</t>
  </si>
  <si>
    <t>NA-122</t>
  </si>
  <si>
    <t>SARDAR MUHAMMAD ARFAN DOGAR</t>
  </si>
  <si>
    <t>NA-123</t>
  </si>
  <si>
    <t>MUHAMMAD RIAZ</t>
  </si>
  <si>
    <t>NA-124</t>
  </si>
  <si>
    <t>MUHAMMAD HAMZA SHEHBAZ SHARIF</t>
  </si>
  <si>
    <t>NA-125</t>
  </si>
  <si>
    <t>WAHEED ALAM KHAN</t>
  </si>
  <si>
    <t>NA-126</t>
  </si>
  <si>
    <t>MUHAMMAD HAMMAD AZHAR</t>
  </si>
  <si>
    <t>NA-127</t>
  </si>
  <si>
    <t>Ali Pervaiz</t>
  </si>
  <si>
    <t>NA-128</t>
  </si>
  <si>
    <t>SH ROHALE ASGHAR</t>
  </si>
  <si>
    <t>NA-129</t>
  </si>
  <si>
    <t>SARDAR AYAZ SADIQ</t>
  </si>
  <si>
    <t>NA-130</t>
  </si>
  <si>
    <t>Shafqat Mahmood</t>
  </si>
  <si>
    <t>NA-131</t>
  </si>
  <si>
    <t>NA-132</t>
  </si>
  <si>
    <t>MIAN MUHAMMAD SHEHBAZ SHARIF</t>
  </si>
  <si>
    <t>NA-133</t>
  </si>
  <si>
    <t>MOHAMMAD PERVAIZ MALIK</t>
  </si>
  <si>
    <t>NA-134</t>
  </si>
  <si>
    <t>RANA MUBASHIR IQBAL</t>
  </si>
  <si>
    <t>NA-135</t>
  </si>
  <si>
    <t>MALIK KARAMAT ALI</t>
  </si>
  <si>
    <t>NA-136</t>
  </si>
  <si>
    <t>MUHAMMAD AFZAL</t>
  </si>
  <si>
    <t>NA-137</t>
  </si>
  <si>
    <t>SAAD WASEEM</t>
  </si>
  <si>
    <t>NA-138</t>
  </si>
  <si>
    <t>RASHEED AHMAD KHAN</t>
  </si>
  <si>
    <t>NA-139</t>
  </si>
  <si>
    <t>RANA MUHAMMAD ISHAQ KHAN</t>
  </si>
  <si>
    <t>NA-140</t>
  </si>
  <si>
    <t>SARDAR TALIB HASSAN NAKAI</t>
  </si>
  <si>
    <t>NA-141</t>
  </si>
  <si>
    <t>NADEEM ABBAS</t>
  </si>
  <si>
    <t>NA-142</t>
  </si>
  <si>
    <t>RIAZ UL HAQ</t>
  </si>
  <si>
    <t>NA-143</t>
  </si>
  <si>
    <t>RAO MUHAMMAD AJMAL KHAN</t>
  </si>
  <si>
    <t>NA-144</t>
  </si>
  <si>
    <t>MUHAMMAD MUEEN WATTOO</t>
  </si>
  <si>
    <t>NA-145</t>
  </si>
  <si>
    <t>AHMAD RAZA MANEKA</t>
  </si>
  <si>
    <t>NA-146</t>
  </si>
  <si>
    <t>rana iradat sharif khan</t>
  </si>
  <si>
    <t>NA-147</t>
  </si>
  <si>
    <t>SYED IMRAN AHMAD SHAH</t>
  </si>
  <si>
    <t>NA-148</t>
  </si>
  <si>
    <t>Chaudry Muhammad Ashraf</t>
  </si>
  <si>
    <t>NA-149</t>
  </si>
  <si>
    <t>RAI MUHAMMAD MURTAZA IQBAL</t>
  </si>
  <si>
    <t>NA-150</t>
  </si>
  <si>
    <t>SYED FAKHAR IMAM</t>
  </si>
  <si>
    <t> Pitcher</t>
  </si>
  <si>
    <t>NA-151</t>
  </si>
  <si>
    <t>MUHAMMAD KHAN DAHA</t>
  </si>
  <si>
    <t>NA-152</t>
  </si>
  <si>
    <t>ZAHOOR HUSSAIN QURESHI</t>
  </si>
  <si>
    <t>NA-153</t>
  </si>
  <si>
    <t>CHAUDHRY IFTIKHAR NAZIR</t>
  </si>
  <si>
    <t>NA-154</t>
  </si>
  <si>
    <t>AHMAD HUSSAIN</t>
  </si>
  <si>
    <t>NA-155</t>
  </si>
  <si>
    <t>MALIK MUHAMMAD AMIR DOGER</t>
  </si>
  <si>
    <t>NA-156</t>
  </si>
  <si>
    <t>MAKHDOOM SHAH MAHMOOD HUSSAIN QURESHI</t>
  </si>
  <si>
    <t>NA-157</t>
  </si>
  <si>
    <t>MAKHDOOM ZAIN HUSSAIN QURESHI</t>
  </si>
  <si>
    <t>NA-158</t>
  </si>
  <si>
    <t>MUHAMMAD IBRAHIM KHAN</t>
  </si>
  <si>
    <t>NA-159</t>
  </si>
  <si>
    <t>RANA MUHAMMAD QASIM NOON</t>
  </si>
  <si>
    <t>NA-160</t>
  </si>
  <si>
    <t>ABDUL REHMAN KHAN KANJU</t>
  </si>
  <si>
    <t>NA-161</t>
  </si>
  <si>
    <t>MIAN MUHAMMAD SHAFIQ</t>
  </si>
  <si>
    <t>NA-162</t>
  </si>
  <si>
    <t>Choudhary Faqir Ahmad</t>
  </si>
  <si>
    <t>NA-163</t>
  </si>
  <si>
    <t>Sajid Mehdi</t>
  </si>
  <si>
    <t>NA-164</t>
  </si>
  <si>
    <t>TAHIR IQBAL</t>
  </si>
  <si>
    <t>NA-165</t>
  </si>
  <si>
    <t>Aurangzeb Khan Khichi</t>
  </si>
  <si>
    <t>NA-166</t>
  </si>
  <si>
    <t>MUHAMMAD ABDUL GHAFAR WATTOO</t>
  </si>
  <si>
    <t>NA-167</t>
  </si>
  <si>
    <t>Alam Dad Laleka</t>
  </si>
  <si>
    <t>NA-168</t>
  </si>
  <si>
    <t>EHSAN UL HAQ BAJWA</t>
  </si>
  <si>
    <t>NA-169</t>
  </si>
  <si>
    <t>NOOR UL HASSAN TANVIR</t>
  </si>
  <si>
    <t>NA-170</t>
  </si>
  <si>
    <t>MUHAMMAD FAROOQ AZAM MALIK</t>
  </si>
  <si>
    <t>NA-171</t>
  </si>
  <si>
    <t>MIAN RIAZ HUSSAIN PIRZADA</t>
  </si>
  <si>
    <t>NA-172</t>
  </si>
  <si>
    <t>Chaudhary Tariq Bashir Cheema</t>
  </si>
  <si>
    <t>NA-173</t>
  </si>
  <si>
    <t>MIAN NAJEEB UD DIN AWAISI</t>
  </si>
  <si>
    <t>NA-174</t>
  </si>
  <si>
    <t>MAKHDOOM SYED SAMI UL HASSAN GILLANI</t>
  </si>
  <si>
    <t>NA-175</t>
  </si>
  <si>
    <t>Syed Mobeen Ahmed</t>
  </si>
  <si>
    <t>NA-176</t>
  </si>
  <si>
    <t>SHEIKH FAYYAZ UD DIN</t>
  </si>
  <si>
    <t>NA-177</t>
  </si>
  <si>
    <t>Makhdoom Khusro Bukhtyar</t>
  </si>
  <si>
    <t>NA-178</t>
  </si>
  <si>
    <t>SYED MUSTAFA MAHMUD</t>
  </si>
  <si>
    <t>NA-179</t>
  </si>
  <si>
    <t>JAVED IQBAL SO CHAUDHRY BASHIR AHMED</t>
  </si>
  <si>
    <t>NA-180</t>
  </si>
  <si>
    <t>SYED MURTAZA MAHMUD</t>
  </si>
  <si>
    <t>NA-181</t>
  </si>
  <si>
    <t>Muhammad Shabbir Ali</t>
  </si>
  <si>
    <t>NA-182</t>
  </si>
  <si>
    <t>MAHAR IRSHAD AHMAD KHAN</t>
  </si>
  <si>
    <t>NA-183</t>
  </si>
  <si>
    <t>RAZA RABANI KHAR</t>
  </si>
  <si>
    <t>NA-184</t>
  </si>
  <si>
    <t>Nawabzada Iftakhar Ahmed Khan Babar</t>
  </si>
  <si>
    <t>NA-185</t>
  </si>
  <si>
    <t>Makhdom Zada Sayed Basit Ahmad Sultan</t>
  </si>
  <si>
    <t> Bucket</t>
  </si>
  <si>
    <t>NA-186</t>
  </si>
  <si>
    <t>AAMIR TALAL KHAN</t>
  </si>
  <si>
    <t>NA-187</t>
  </si>
  <si>
    <t>Abdul Majeed Khan</t>
  </si>
  <si>
    <t>NA-188</t>
  </si>
  <si>
    <t>NIAZ AHMED</t>
  </si>
  <si>
    <t>NA-189</t>
  </si>
  <si>
    <t>Khawja Sheraz Mehmood</t>
  </si>
  <si>
    <t>NA-190</t>
  </si>
  <si>
    <t>MUHAMMAD AMJAD FAROOQ KHAN KHOSA</t>
  </si>
  <si>
    <t>NA-191</t>
  </si>
  <si>
    <t>ZARTAJ GUL</t>
  </si>
  <si>
    <t>NA-192</t>
  </si>
  <si>
    <t>Sirdar Muhammad Khan Laghari</t>
  </si>
  <si>
    <t>NA-193</t>
  </si>
  <si>
    <t>SARDAR MUHAMMAD JAFFAR KHAN LEGHARI</t>
  </si>
  <si>
    <t>NA-194</t>
  </si>
  <si>
    <t>SARDAR NASRULLAH KHAN DRESHAK</t>
  </si>
  <si>
    <t>NA-195</t>
  </si>
  <si>
    <t>SARDAR RIAZ MEHMOOD KHAN MAZARI</t>
  </si>
  <si>
    <t>NA-196</t>
  </si>
  <si>
    <t>Muhammad Mian Soomro</t>
  </si>
  <si>
    <t>NA-197</t>
  </si>
  <si>
    <t>Ehsan ur Rehman Mazari</t>
  </si>
  <si>
    <t>NA-198</t>
  </si>
  <si>
    <t>Abid Hussain Bhayo</t>
  </si>
  <si>
    <t>NA-199</t>
  </si>
  <si>
    <t>Ghous Bux Khan Mahar</t>
  </si>
  <si>
    <t>GDA</t>
  </si>
  <si>
    <t> Star</t>
  </si>
  <si>
    <t>NA-200</t>
  </si>
  <si>
    <t>Bilawal bhutto Zardari</t>
  </si>
  <si>
    <t>NA-201</t>
  </si>
  <si>
    <t>Khursheed Ahmed Junejo</t>
  </si>
  <si>
    <t>NA-202</t>
  </si>
  <si>
    <t>Aftab Shahban Mirani</t>
  </si>
  <si>
    <t>NA-203</t>
  </si>
  <si>
    <t>Mir Amer Ali Khan Magsi</t>
  </si>
  <si>
    <t>NA-204</t>
  </si>
  <si>
    <t>Khalid Ahmed Khan Lund</t>
  </si>
  <si>
    <t>NA-205</t>
  </si>
  <si>
    <t>Ali Muhammad Khan Mahar</t>
  </si>
  <si>
    <t>NA-206</t>
  </si>
  <si>
    <t>Syed Khursheed Ahmed Shah</t>
  </si>
  <si>
    <t>NA-207</t>
  </si>
  <si>
    <t>NAUMAN ISLAM SHAIKH</t>
  </si>
  <si>
    <t>NA-208</t>
  </si>
  <si>
    <t>Nafisa Shah</t>
  </si>
  <si>
    <t>NA-209</t>
  </si>
  <si>
    <t>PIR SYED FAZAL ALI SHAH JILLANI</t>
  </si>
  <si>
    <t>NA-210</t>
  </si>
  <si>
    <t>Syed Javed Ali Shah Jillani</t>
  </si>
  <si>
    <t>NA-211</t>
  </si>
  <si>
    <t>Syed Abrar Ali Shah</t>
  </si>
  <si>
    <t>NA-212</t>
  </si>
  <si>
    <t>Zulfiqar Ali Behan</t>
  </si>
  <si>
    <t>NA-213</t>
  </si>
  <si>
    <t>Asif Ali Zardari</t>
  </si>
  <si>
    <t>NA-214</t>
  </si>
  <si>
    <t>Syed Ghulam Mustafa Shah</t>
  </si>
  <si>
    <t>NA-215</t>
  </si>
  <si>
    <t>Naveed Dero</t>
  </si>
  <si>
    <t>NA-216</t>
  </si>
  <si>
    <t>Shazia Jant Marri</t>
  </si>
  <si>
    <t>NA-217</t>
  </si>
  <si>
    <t>Roshanuddin Junejo</t>
  </si>
  <si>
    <t>NA-218</t>
  </si>
  <si>
    <t>Ali Nawaz Shah</t>
  </si>
  <si>
    <t>NA-219</t>
  </si>
  <si>
    <t>Mir Munwar Ali Talpur</t>
  </si>
  <si>
    <t>NA-220</t>
  </si>
  <si>
    <t>Nawab Muhammad Yousuf Talpur</t>
  </si>
  <si>
    <t>NA-221</t>
  </si>
  <si>
    <t>Pir Noor Muhammad Shah Jeelani</t>
  </si>
  <si>
    <t>NA-222</t>
  </si>
  <si>
    <t>Mahesh Kumar Malani</t>
  </si>
  <si>
    <t>NA-223</t>
  </si>
  <si>
    <t>Makhdoom Fazal Hussain Qureshi</t>
  </si>
  <si>
    <t>NA-224</t>
  </si>
  <si>
    <t>Zulfiqar Bachani</t>
  </si>
  <si>
    <t>NA-225</t>
  </si>
  <si>
    <t>Syed Hussain Tariq</t>
  </si>
  <si>
    <t>NA-226</t>
  </si>
  <si>
    <t>Sabir Hussain</t>
  </si>
  <si>
    <t>MQM Pakistan</t>
  </si>
  <si>
    <t> Kite</t>
  </si>
  <si>
    <t>NA-227</t>
  </si>
  <si>
    <t>Salahuddin son of Shaikh Rahimuddin</t>
  </si>
  <si>
    <t>NA-228</t>
  </si>
  <si>
    <t>Syed Naveed Qamar</t>
  </si>
  <si>
    <t>NA-229</t>
  </si>
  <si>
    <t>Mir Ghulam Ali Talpur</t>
  </si>
  <si>
    <t>NA-230</t>
  </si>
  <si>
    <t>Fehmida Mirza</t>
  </si>
  <si>
    <t>NA-231</t>
  </si>
  <si>
    <t>Syed Ayaz Ali Shah Serazi</t>
  </si>
  <si>
    <t>NA-232</t>
  </si>
  <si>
    <t>Shams un Nisa</t>
  </si>
  <si>
    <t>NA-233</t>
  </si>
  <si>
    <t>Sikandar Ali Rahoupoto</t>
  </si>
  <si>
    <t>NA-234</t>
  </si>
  <si>
    <t>Irfan Ali Leghari</t>
  </si>
  <si>
    <t>NA-235</t>
  </si>
  <si>
    <t>Rafique Ahmed Jamali</t>
  </si>
  <si>
    <t>NA-236</t>
  </si>
  <si>
    <t>JAM ABDUL KARIM BIJAR</t>
  </si>
  <si>
    <t>NA-237</t>
  </si>
  <si>
    <t>Jamil Ahmed Khan</t>
  </si>
  <si>
    <t>NA-238</t>
  </si>
  <si>
    <t>Syed Rafiullah</t>
  </si>
  <si>
    <t>NA-239</t>
  </si>
  <si>
    <t>MUHAMMAD AKRAM</t>
  </si>
  <si>
    <t>NA-240</t>
  </si>
  <si>
    <t>Iqbal Muhammad Ali Khan</t>
  </si>
  <si>
    <t>NA-241</t>
  </si>
  <si>
    <t>Faheem Khan</t>
  </si>
  <si>
    <t>NA-242</t>
  </si>
  <si>
    <t>Saif Ur Rehman</t>
  </si>
  <si>
    <t>NA-243</t>
  </si>
  <si>
    <t>NA-244</t>
  </si>
  <si>
    <t>Syed Ali Haider Zaidi</t>
  </si>
  <si>
    <t>NA-245</t>
  </si>
  <si>
    <t>Aamir Hussain</t>
  </si>
  <si>
    <t>NA-246</t>
  </si>
  <si>
    <t>Abdul Shakoor Shad</t>
  </si>
  <si>
    <t>NA-247</t>
  </si>
  <si>
    <t>ARIF UR REHMAN ALVI</t>
  </si>
  <si>
    <t>NA-248</t>
  </si>
  <si>
    <t>Abdul Qadir Patel</t>
  </si>
  <si>
    <t>NA-249</t>
  </si>
  <si>
    <t>Muhammad Faisal Vawda</t>
  </si>
  <si>
    <t>NA-250</t>
  </si>
  <si>
    <t>Attaullah</t>
  </si>
  <si>
    <t>NA-251</t>
  </si>
  <si>
    <t>SYED AMIN UL HAQUE</t>
  </si>
  <si>
    <t>NA-252</t>
  </si>
  <si>
    <t>Aftab Jehangir</t>
  </si>
  <si>
    <t>NA-253</t>
  </si>
  <si>
    <t>Usama Qadri</t>
  </si>
  <si>
    <t>NA-254</t>
  </si>
  <si>
    <t>Muhammad Aslam Khan</t>
  </si>
  <si>
    <t>NA-255</t>
  </si>
  <si>
    <t>Khalid Maqbool Siddiqui</t>
  </si>
  <si>
    <t>NA-256</t>
  </si>
  <si>
    <t>Muhammad Najeeb Haroon</t>
  </si>
  <si>
    <t>NA-257</t>
  </si>
  <si>
    <t>Abdul Wasay</t>
  </si>
  <si>
    <t>NA-258</t>
  </si>
  <si>
    <t>Muhammad Israr Tareen</t>
  </si>
  <si>
    <t>BAP</t>
  </si>
  <si>
    <t> Cow</t>
  </si>
  <si>
    <t>NA-259</t>
  </si>
  <si>
    <t>Nawabzada Shahzain Bugtti</t>
  </si>
  <si>
    <t>JWP</t>
  </si>
  <si>
    <t> Wheel</t>
  </si>
  <si>
    <t>NA-260</t>
  </si>
  <si>
    <t>Khalid Hussain Magsi</t>
  </si>
  <si>
    <t>NA-261</t>
  </si>
  <si>
    <t>Mir Khan Muhammad Jamali</t>
  </si>
  <si>
    <t>NA-262</t>
  </si>
  <si>
    <t>Kamal Uddin</t>
  </si>
  <si>
    <t>NA-263</t>
  </si>
  <si>
    <t>Salahuddin</t>
  </si>
  <si>
    <t>NA-264</t>
  </si>
  <si>
    <t>Asmatullah</t>
  </si>
  <si>
    <t>NA-265</t>
  </si>
  <si>
    <t>Qasim Khan Soori</t>
  </si>
  <si>
    <t>NA-266</t>
  </si>
  <si>
    <t>Agha Hassan Baloch</t>
  </si>
  <si>
    <t>BNP</t>
  </si>
  <si>
    <t> Axe</t>
  </si>
  <si>
    <t>NA-267</t>
  </si>
  <si>
    <t>Syed Mehmood Shah</t>
  </si>
  <si>
    <t>NA-268</t>
  </si>
  <si>
    <t>Muhammad Hashim</t>
  </si>
  <si>
    <t>NA-269</t>
  </si>
  <si>
    <t>Muhammad Akhtar Mengal</t>
  </si>
  <si>
    <t>NA-270</t>
  </si>
  <si>
    <t>Ehsanullah Reki</t>
  </si>
  <si>
    <t>NA-271</t>
  </si>
  <si>
    <t>Zubaida Jalal</t>
  </si>
  <si>
    <t>NA-272</t>
  </si>
  <si>
    <t>Mohammad Aslam Bhootani</t>
  </si>
  <si>
    <t>constituency_code</t>
  </si>
  <si>
    <t>candidate_party_code</t>
  </si>
  <si>
    <t>candidate_votes</t>
  </si>
  <si>
    <t>win</t>
  </si>
  <si>
    <t>winner</t>
  </si>
  <si>
    <t>assembly_code</t>
  </si>
  <si>
    <t>NA1</t>
  </si>
  <si>
    <t>All Pakistan Muslim League</t>
  </si>
  <si>
    <t>NA</t>
  </si>
  <si>
    <t>Awami National Party</t>
  </si>
  <si>
    <t>Independent</t>
  </si>
  <si>
    <t>Mutahida Majlis-e-Amal Pakistan</t>
  </si>
  <si>
    <t>Pakistan Muslim League (N)</t>
  </si>
  <si>
    <t>Pakistan Peoples Party Parliamentarians</t>
  </si>
  <si>
    <t>Pakistan Reh-e- Haq Party</t>
  </si>
  <si>
    <t>Pakistan Tehreek-e-Insaf</t>
  </si>
  <si>
    <t>NA10</t>
  </si>
  <si>
    <t>Awami Workers Party</t>
  </si>
  <si>
    <t>NA100</t>
  </si>
  <si>
    <t>Allah-O-Akbar Tehreek</t>
  </si>
  <si>
    <t>Awami Justice Party Pakistan</t>
  </si>
  <si>
    <t>Jamhoori Watan Party</t>
  </si>
  <si>
    <t>Pakistan Kissan Ittehad (Ch. Anwar)</t>
  </si>
  <si>
    <t>Tehreek Labbaik Pakistan</t>
  </si>
  <si>
    <t>NA101</t>
  </si>
  <si>
    <t>Tehreek-e-Labbaik Islam</t>
  </si>
  <si>
    <t>NA102</t>
  </si>
  <si>
    <t>Move on Pakistan</t>
  </si>
  <si>
    <t>Pakistan Peoples Party (Shaheed Bhutto)</t>
  </si>
  <si>
    <t>NA104</t>
  </si>
  <si>
    <t>NA105</t>
  </si>
  <si>
    <t>Pakistan Muslim Alliance</t>
  </si>
  <si>
    <t>NA106</t>
  </si>
  <si>
    <t>NA107</t>
  </si>
  <si>
    <t>Amun Taraqqi Party</t>
  </si>
  <si>
    <t>NA109</t>
  </si>
  <si>
    <t>Pakistan Sunni Tehreek</t>
  </si>
  <si>
    <t>NA11</t>
  </si>
  <si>
    <t>Pak Sarzameen Party</t>
  </si>
  <si>
    <t>Pakistan Muslim League</t>
  </si>
  <si>
    <t>Qaumi Watan Party</t>
  </si>
  <si>
    <t>NA111</t>
  </si>
  <si>
    <t>Pakistan National Muslim League</t>
  </si>
  <si>
    <t>NA112</t>
  </si>
  <si>
    <t>Pakistan Freedom Movement</t>
  </si>
  <si>
    <t>Pakistan Tehreek-e-Insaf (Nazriati)</t>
  </si>
  <si>
    <t>NA113</t>
  </si>
  <si>
    <t>NA114</t>
  </si>
  <si>
    <t>Mustaqbil Pakistan</t>
  </si>
  <si>
    <t>NA115</t>
  </si>
  <si>
    <t>NA116</t>
  </si>
  <si>
    <t>Pakistan Awami Raj</t>
  </si>
  <si>
    <t>NA117</t>
  </si>
  <si>
    <t>NA119</t>
  </si>
  <si>
    <t>NA12</t>
  </si>
  <si>
    <t>NA120</t>
  </si>
  <si>
    <t>NA121</t>
  </si>
  <si>
    <t>Barabri Party Pakistan</t>
  </si>
  <si>
    <t>NA122</t>
  </si>
  <si>
    <t>Tehreek-e-Difa-e-Pakistan</t>
  </si>
  <si>
    <t>NA123</t>
  </si>
  <si>
    <t>NA124</t>
  </si>
  <si>
    <t>NA125</t>
  </si>
  <si>
    <t>NA126</t>
  </si>
  <si>
    <t>NA127</t>
  </si>
  <si>
    <t>Muttahida Qaumi Movement Pakistan</t>
  </si>
  <si>
    <t>NA128</t>
  </si>
  <si>
    <t>NA129</t>
  </si>
  <si>
    <t>National Party</t>
  </si>
  <si>
    <t>NA13</t>
  </si>
  <si>
    <t>Humdardan-e-Watan Pakistan</t>
  </si>
  <si>
    <t>NA130</t>
  </si>
  <si>
    <t>Pakistan Quami Yakjehti Party</t>
  </si>
  <si>
    <t>NA132</t>
  </si>
  <si>
    <t>NA133</t>
  </si>
  <si>
    <t>NA134</t>
  </si>
  <si>
    <t>NA135</t>
  </si>
  <si>
    <t>Pakistan Muslim League (Council)</t>
  </si>
  <si>
    <t>NA136</t>
  </si>
  <si>
    <t>NA137</t>
  </si>
  <si>
    <t>Roshan Pakistan League</t>
  </si>
  <si>
    <t>NA138</t>
  </si>
  <si>
    <t>NA139</t>
  </si>
  <si>
    <t>Aam Awam Party</t>
  </si>
  <si>
    <t>NA14</t>
  </si>
  <si>
    <t>NA140</t>
  </si>
  <si>
    <t>NA141</t>
  </si>
  <si>
    <t>Pakistan Peoples Party</t>
  </si>
  <si>
    <t>NA142</t>
  </si>
  <si>
    <t>Pakistan Tehreek-e-Insaf-Gulalai</t>
  </si>
  <si>
    <t>NA143</t>
  </si>
  <si>
    <t>NA144</t>
  </si>
  <si>
    <t>NA145</t>
  </si>
  <si>
    <t>Pakistan Human Party</t>
  </si>
  <si>
    <t>NA146</t>
  </si>
  <si>
    <t>NA147</t>
  </si>
  <si>
    <t>Tehrik Jawanan Pakistan</t>
  </si>
  <si>
    <t>NA148</t>
  </si>
  <si>
    <t>Awam League</t>
  </si>
  <si>
    <t>NA149</t>
  </si>
  <si>
    <t>NA15</t>
  </si>
  <si>
    <t>Pakistan Justice and Democratic Party</t>
  </si>
  <si>
    <t>NA150</t>
  </si>
  <si>
    <t>NA151</t>
  </si>
  <si>
    <t>NA152</t>
  </si>
  <si>
    <t>NA153</t>
  </si>
  <si>
    <t>NA154</t>
  </si>
  <si>
    <t>Pakistan Siraiki Party (T)</t>
  </si>
  <si>
    <t>NA155</t>
  </si>
  <si>
    <t>NA156</t>
  </si>
  <si>
    <t>NA157</t>
  </si>
  <si>
    <t>NA158</t>
  </si>
  <si>
    <t>NA159</t>
  </si>
  <si>
    <t>Tehreek Tabdili Nizam Pakistan</t>
  </si>
  <si>
    <t>NA16</t>
  </si>
  <si>
    <t>NA160</t>
  </si>
  <si>
    <t>NA161</t>
  </si>
  <si>
    <t>Pakistan Aman Tehreek</t>
  </si>
  <si>
    <t>Saraikistan Democratic Party</t>
  </si>
  <si>
    <t>NA162</t>
  </si>
  <si>
    <t>NA163</t>
  </si>
  <si>
    <t>NA164</t>
  </si>
  <si>
    <t>NA165</t>
  </si>
  <si>
    <t>NA166</t>
  </si>
  <si>
    <t>NA167</t>
  </si>
  <si>
    <t>Pakistan Muslim League (Zia-ul-Haq Shaheed)</t>
  </si>
  <si>
    <t>NA168</t>
  </si>
  <si>
    <t>NA169</t>
  </si>
  <si>
    <t>NA17</t>
  </si>
  <si>
    <t>Pakistan Falah Party</t>
  </si>
  <si>
    <t>NA170</t>
  </si>
  <si>
    <t>NA171</t>
  </si>
  <si>
    <t>NA172</t>
  </si>
  <si>
    <t>NA173</t>
  </si>
  <si>
    <t>NA174</t>
  </si>
  <si>
    <t>NA175</t>
  </si>
  <si>
    <t>NA176</t>
  </si>
  <si>
    <t>Pakistan Supreme Democratic</t>
  </si>
  <si>
    <t>NA177</t>
  </si>
  <si>
    <t>NA178</t>
  </si>
  <si>
    <t>NA179</t>
  </si>
  <si>
    <t>NA18</t>
  </si>
  <si>
    <t>Jamiat Ulama-e-Islam Nazaryati Pakistan</t>
  </si>
  <si>
    <t>NA180</t>
  </si>
  <si>
    <t>NA181</t>
  </si>
  <si>
    <t>NA182</t>
  </si>
  <si>
    <t>NA183</t>
  </si>
  <si>
    <t>NA184</t>
  </si>
  <si>
    <t>NA185</t>
  </si>
  <si>
    <t>NA186</t>
  </si>
  <si>
    <t>Jamiat Ulema-e-Pakistan (Noorani)</t>
  </si>
  <si>
    <t>NA187</t>
  </si>
  <si>
    <t>NA188</t>
  </si>
  <si>
    <t>NA189</t>
  </si>
  <si>
    <t>Aam Admi Tehreek Pakistan</t>
  </si>
  <si>
    <t>NA19</t>
  </si>
  <si>
    <t>NA190</t>
  </si>
  <si>
    <t>NA191</t>
  </si>
  <si>
    <t>All Pakistan Muslim League (Jinnah)</t>
  </si>
  <si>
    <t>NA192</t>
  </si>
  <si>
    <t>NA196</t>
  </si>
  <si>
    <t>NA197</t>
  </si>
  <si>
    <t>Grand Democratic Alliance</t>
  </si>
  <si>
    <t>Majlis Wahdat-e-Muslimeen Pakistan</t>
  </si>
  <si>
    <t>NA198</t>
  </si>
  <si>
    <t>NA199</t>
  </si>
  <si>
    <t>NA2</t>
  </si>
  <si>
    <t>Pakhtoonkhwa Milli Awami Party</t>
  </si>
  <si>
    <t>NA20</t>
  </si>
  <si>
    <t>NA200</t>
  </si>
  <si>
    <t>NA201</t>
  </si>
  <si>
    <t>NA202</t>
  </si>
  <si>
    <t>NA203</t>
  </si>
  <si>
    <t>Sindh United Party</t>
  </si>
  <si>
    <t>NA204</t>
  </si>
  <si>
    <t>NA205</t>
  </si>
  <si>
    <t>NA206</t>
  </si>
  <si>
    <t>NA207</t>
  </si>
  <si>
    <t>Tabdeeli Pasand Party (Pakistan)</t>
  </si>
  <si>
    <t>NA208</t>
  </si>
  <si>
    <t>NA209</t>
  </si>
  <si>
    <t>NA21</t>
  </si>
  <si>
    <t>NA210</t>
  </si>
  <si>
    <t>NA211</t>
  </si>
  <si>
    <t>NA212</t>
  </si>
  <si>
    <t>NA213</t>
  </si>
  <si>
    <t>NA215</t>
  </si>
  <si>
    <t>NA216</t>
  </si>
  <si>
    <t>NA217</t>
  </si>
  <si>
    <t>Pasban Pakistan</t>
  </si>
  <si>
    <t>NA218</t>
  </si>
  <si>
    <t>NA219</t>
  </si>
  <si>
    <t>NA22</t>
  </si>
  <si>
    <t>NA220</t>
  </si>
  <si>
    <t>NA221</t>
  </si>
  <si>
    <t>NA222</t>
  </si>
  <si>
    <t>NA223</t>
  </si>
  <si>
    <t>NA224</t>
  </si>
  <si>
    <t>NA225</t>
  </si>
  <si>
    <t>NA226</t>
  </si>
  <si>
    <t>Mohajir Qaumi Movement (Pakistan)</t>
  </si>
  <si>
    <t>NA227</t>
  </si>
  <si>
    <t>NA228</t>
  </si>
  <si>
    <t>NA229</t>
  </si>
  <si>
    <t>NA23</t>
  </si>
  <si>
    <t>NA230</t>
  </si>
  <si>
    <t>NA231</t>
  </si>
  <si>
    <t>NA232</t>
  </si>
  <si>
    <t>NA233</t>
  </si>
  <si>
    <t>NA234</t>
  </si>
  <si>
    <t>NA235</t>
  </si>
  <si>
    <t>NA236</t>
  </si>
  <si>
    <t>Jannat Pakistan Party</t>
  </si>
  <si>
    <t>NA237</t>
  </si>
  <si>
    <t>NA238</t>
  </si>
  <si>
    <t>Tehreek-e-Suba Hazara Pakistan</t>
  </si>
  <si>
    <t>NA239</t>
  </si>
  <si>
    <t>NA24</t>
  </si>
  <si>
    <t>NA240</t>
  </si>
  <si>
    <t>Pakistan Muslim League SHER-E-BANGAL A.K. Fazal-Ul-Haque</t>
  </si>
  <si>
    <t>NA241</t>
  </si>
  <si>
    <t>NA242</t>
  </si>
  <si>
    <t>NA243</t>
  </si>
  <si>
    <t>Peoples Movement of Pakistan</t>
  </si>
  <si>
    <t>NA244</t>
  </si>
  <si>
    <t>NA245</t>
  </si>
  <si>
    <t>NA246</t>
  </si>
  <si>
    <t>NA247</t>
  </si>
  <si>
    <t>NA248</t>
  </si>
  <si>
    <t>NA249</t>
  </si>
  <si>
    <t>NA25</t>
  </si>
  <si>
    <t>NA250</t>
  </si>
  <si>
    <t>NA251</t>
  </si>
  <si>
    <t>NA252</t>
  </si>
  <si>
    <t>NA253</t>
  </si>
  <si>
    <t>Jamiyat Ulma-e-Islam Pakistan(S)</t>
  </si>
  <si>
    <t>NA254</t>
  </si>
  <si>
    <t>NA255</t>
  </si>
  <si>
    <t>NA256</t>
  </si>
  <si>
    <t>NA257</t>
  </si>
  <si>
    <t>Balochistan National Party</t>
  </si>
  <si>
    <t>NA258</t>
  </si>
  <si>
    <t>Balochistan Awami Party</t>
  </si>
  <si>
    <t>NA259</t>
  </si>
  <si>
    <t>Balochistan National Movement</t>
  </si>
  <si>
    <t>Balochistan National Party(Awami)</t>
  </si>
  <si>
    <t>NA26</t>
  </si>
  <si>
    <t>NA260</t>
  </si>
  <si>
    <t>Jamote Qaumi Movement</t>
  </si>
  <si>
    <t>NA261</t>
  </si>
  <si>
    <t>NA262</t>
  </si>
  <si>
    <t>NA263</t>
  </si>
  <si>
    <t>All Pakistan Tehreek</t>
  </si>
  <si>
    <t>NA264</t>
  </si>
  <si>
    <t>Hazara Democratic Party</t>
  </si>
  <si>
    <t>NA265</t>
  </si>
  <si>
    <t>NA266</t>
  </si>
  <si>
    <t>NA267</t>
  </si>
  <si>
    <t>National Peace Council Party</t>
  </si>
  <si>
    <t>NA268</t>
  </si>
  <si>
    <t>NA269</t>
  </si>
  <si>
    <t>NA27</t>
  </si>
  <si>
    <t>NA270</t>
  </si>
  <si>
    <t>NA272</t>
  </si>
  <si>
    <t>NA28</t>
  </si>
  <si>
    <t>NA29</t>
  </si>
  <si>
    <t>NA3</t>
  </si>
  <si>
    <t>NA30</t>
  </si>
  <si>
    <t>NA31</t>
  </si>
  <si>
    <t>NA32</t>
  </si>
  <si>
    <t>NA33</t>
  </si>
  <si>
    <t>NA34</t>
  </si>
  <si>
    <t>NA35</t>
  </si>
  <si>
    <t>Pakistan Aman Party</t>
  </si>
  <si>
    <t>NA36</t>
  </si>
  <si>
    <t>NA37</t>
  </si>
  <si>
    <t>NA38</t>
  </si>
  <si>
    <t>NA39</t>
  </si>
  <si>
    <t>NA4</t>
  </si>
  <si>
    <t>NA40</t>
  </si>
  <si>
    <t>NA41</t>
  </si>
  <si>
    <t>NA44</t>
  </si>
  <si>
    <t>Pakistan Awami Inqelabi League</t>
  </si>
  <si>
    <t>NA45</t>
  </si>
  <si>
    <t>Mutahiddia Qabail Party</t>
  </si>
  <si>
    <t>NA46</t>
  </si>
  <si>
    <t>NA48</t>
  </si>
  <si>
    <t>NA49</t>
  </si>
  <si>
    <t>NA5</t>
  </si>
  <si>
    <t>NA50</t>
  </si>
  <si>
    <t>NA52</t>
  </si>
  <si>
    <t>NA53</t>
  </si>
  <si>
    <t>Aam Log Party Pakistan</t>
  </si>
  <si>
    <t>Pakistan Awami League</t>
  </si>
  <si>
    <t>NA55</t>
  </si>
  <si>
    <t>Pakistan Human Rights Party</t>
  </si>
  <si>
    <t>NA56</t>
  </si>
  <si>
    <t>NA57</t>
  </si>
  <si>
    <t>NA58</t>
  </si>
  <si>
    <t>NA59</t>
  </si>
  <si>
    <t>NA6</t>
  </si>
  <si>
    <t>NA62</t>
  </si>
  <si>
    <t>Awami Muslim League Pakistan</t>
  </si>
  <si>
    <t>Pakistan Welfare Party</t>
  </si>
  <si>
    <t>NA63</t>
  </si>
  <si>
    <t>NA64</t>
  </si>
  <si>
    <t>Pakistan Tehreek-e-Insaniat</t>
  </si>
  <si>
    <t>NA65</t>
  </si>
  <si>
    <t>NA66</t>
  </si>
  <si>
    <t>NA67</t>
  </si>
  <si>
    <t>NA68</t>
  </si>
  <si>
    <t>NA69</t>
  </si>
  <si>
    <t>NA7</t>
  </si>
  <si>
    <t>NA70</t>
  </si>
  <si>
    <t>NA71</t>
  </si>
  <si>
    <t>NA72</t>
  </si>
  <si>
    <t>NA73</t>
  </si>
  <si>
    <t>NA74</t>
  </si>
  <si>
    <t>NA75</t>
  </si>
  <si>
    <t>NA76</t>
  </si>
  <si>
    <t>NA77</t>
  </si>
  <si>
    <t>NA78</t>
  </si>
  <si>
    <t>NA79</t>
  </si>
  <si>
    <t>NA8</t>
  </si>
  <si>
    <t>NA80</t>
  </si>
  <si>
    <t>NA81</t>
  </si>
  <si>
    <t>NA82</t>
  </si>
  <si>
    <t>NA83</t>
  </si>
  <si>
    <t>NA84</t>
  </si>
  <si>
    <t>NA85</t>
  </si>
  <si>
    <t>NA86</t>
  </si>
  <si>
    <t>NA87</t>
  </si>
  <si>
    <t>NA88</t>
  </si>
  <si>
    <t>NA89</t>
  </si>
  <si>
    <t>NA9</t>
  </si>
  <si>
    <t>NA93</t>
  </si>
  <si>
    <t>NA94</t>
  </si>
  <si>
    <t>NA95</t>
  </si>
  <si>
    <t>Sunni Ittehad Council</t>
  </si>
  <si>
    <t>NA96</t>
  </si>
  <si>
    <t>NA97</t>
  </si>
  <si>
    <t>NA98</t>
  </si>
  <si>
    <t>NA99</t>
  </si>
  <si>
    <t>Row Labels</t>
  </si>
  <si>
    <t>(blank)</t>
  </si>
  <si>
    <t>Grand Total</t>
  </si>
  <si>
    <t>Sum of candidate_votes</t>
  </si>
  <si>
    <t>Sum of Votes</t>
  </si>
  <si>
    <t>NA pivot</t>
  </si>
  <si>
    <t>Luke, 2019 pivot</t>
  </si>
  <si>
    <t>NA Votes</t>
  </si>
  <si>
    <t>Luke, 2019 votes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</si>
</sst>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/>
              <a:t>Dicrepency</a:t>
            </a:r>
            <a:r>
              <a:rPr lang="en-SG" baseline="0"/>
              <a:t> between NA and Luke,2019 data sets</a:t>
            </a:r>
            <a:endParaRPr lang="en-S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Discrepancy!$B$2</c:f>
              <c:strCache>
                <c:ptCount val="1"/>
                <c:pt idx="0">
                  <c:v>NA Votes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Discrepancy!$A$3:$A$16</c:f>
              <c:strCache>
                <c:ptCount val="14"/>
                <c:pt idx="0">
                  <c:v>AML</c:v>
                </c:pt>
                <c:pt idx="1">
                  <c:v>ANP</c:v>
                </c:pt>
                <c:pt idx="2">
                  <c:v>BAP</c:v>
                </c:pt>
                <c:pt idx="3">
                  <c:v>BNP</c:v>
                </c:pt>
                <c:pt idx="4">
                  <c:v>GDA</c:v>
                </c:pt>
                <c:pt idx="5">
                  <c:v>Ind</c:v>
                </c:pt>
                <c:pt idx="6">
                  <c:v>JWP</c:v>
                </c:pt>
                <c:pt idx="7">
                  <c:v>MMA</c:v>
                </c:pt>
                <c:pt idx="8">
                  <c:v>MQM Pakistan</c:v>
                </c:pt>
                <c:pt idx="9">
                  <c:v>PML</c:v>
                </c:pt>
                <c:pt idx="10">
                  <c:v>PML N</c:v>
                </c:pt>
                <c:pt idx="11">
                  <c:v>PPPP</c:v>
                </c:pt>
                <c:pt idx="12">
                  <c:v>PTI</c:v>
                </c:pt>
                <c:pt idx="13">
                  <c:v>Grand Total</c:v>
                </c:pt>
              </c:strCache>
            </c:strRef>
          </c:cat>
          <c:val>
            <c:numRef>
              <c:f>Discrepancy!$B$3:$B$16</c:f>
              <c:numCache>
                <c:formatCode>General</c:formatCode>
                <c:ptCount val="14"/>
                <c:pt idx="0">
                  <c:v>117719</c:v>
                </c:pt>
                <c:pt idx="1">
                  <c:v>78911</c:v>
                </c:pt>
                <c:pt idx="2">
                  <c:v>147702</c:v>
                </c:pt>
                <c:pt idx="3">
                  <c:v>87344</c:v>
                </c:pt>
                <c:pt idx="4">
                  <c:v>210026</c:v>
                </c:pt>
                <c:pt idx="5">
                  <c:v>1068031</c:v>
                </c:pt>
                <c:pt idx="6">
                  <c:v>22787</c:v>
                </c:pt>
                <c:pt idx="7">
                  <c:v>404118</c:v>
                </c:pt>
                <c:pt idx="8">
                  <c:v>328985</c:v>
                </c:pt>
                <c:pt idx="9">
                  <c:v>490894</c:v>
                </c:pt>
                <c:pt idx="10">
                  <c:v>6924080</c:v>
                </c:pt>
                <c:pt idx="11">
                  <c:v>3712121</c:v>
                </c:pt>
                <c:pt idx="12">
                  <c:v>9855374</c:v>
                </c:pt>
                <c:pt idx="13">
                  <c:v>23448092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A-4CF5-B8C5-1A7E18B89E5B}"/>
            </c:ext>
          </c:extLst>
        </c:ser>
        <c:ser>
          <c:idx val="1"/>
          <c:order val="1"/>
          <c:tx>
            <c:strRef>
              <c:f>Discrepancy!$E$2</c:f>
              <c:strCache>
                <c:ptCount val="1"/>
                <c:pt idx="0">
                  <c:v>Luke, 2019 votes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Discrepancy!$A$3:$A$16</c:f>
              <c:strCache>
                <c:ptCount val="14"/>
                <c:pt idx="0">
                  <c:v>AML</c:v>
                </c:pt>
                <c:pt idx="1">
                  <c:v>ANP</c:v>
                </c:pt>
                <c:pt idx="2">
                  <c:v>BAP</c:v>
                </c:pt>
                <c:pt idx="3">
                  <c:v>BNP</c:v>
                </c:pt>
                <c:pt idx="4">
                  <c:v>GDA</c:v>
                </c:pt>
                <c:pt idx="5">
                  <c:v>Ind</c:v>
                </c:pt>
                <c:pt idx="6">
                  <c:v>JWP</c:v>
                </c:pt>
                <c:pt idx="7">
                  <c:v>MMA</c:v>
                </c:pt>
                <c:pt idx="8">
                  <c:v>MQM Pakistan</c:v>
                </c:pt>
                <c:pt idx="9">
                  <c:v>PML</c:v>
                </c:pt>
                <c:pt idx="10">
                  <c:v>PML N</c:v>
                </c:pt>
                <c:pt idx="11">
                  <c:v>PPPP</c:v>
                </c:pt>
                <c:pt idx="12">
                  <c:v>PTI</c:v>
                </c:pt>
                <c:pt idx="13">
                  <c:v>Grand Total</c:v>
                </c:pt>
              </c:strCache>
            </c:strRef>
          </c:cat>
          <c:val>
            <c:numRef>
              <c:f>Discrepancy!$E$3:$E$16</c:f>
              <c:numCache>
                <c:formatCode>General</c:formatCode>
                <c:ptCount val="14"/>
                <c:pt idx="0">
                  <c:v>119235</c:v>
                </c:pt>
                <c:pt idx="1">
                  <c:v>69883</c:v>
                </c:pt>
                <c:pt idx="2">
                  <c:v>114905</c:v>
                </c:pt>
                <c:pt idx="3">
                  <c:v>108139</c:v>
                </c:pt>
                <c:pt idx="4">
                  <c:v>150447</c:v>
                </c:pt>
                <c:pt idx="5">
                  <c:v>2200279</c:v>
                </c:pt>
                <c:pt idx="7">
                  <c:v>307664</c:v>
                </c:pt>
                <c:pt idx="8">
                  <c:v>329008</c:v>
                </c:pt>
                <c:pt idx="9">
                  <c:v>491014</c:v>
                </c:pt>
                <c:pt idx="10">
                  <c:v>6446432</c:v>
                </c:pt>
                <c:pt idx="11">
                  <c:v>3638277</c:v>
                </c:pt>
                <c:pt idx="12">
                  <c:v>8596752</c:v>
                </c:pt>
                <c:pt idx="13">
                  <c:v>22572035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A-4CF5-B8C5-1A7E18B89E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79073256"/>
        <c:axId val="379073912"/>
      </c:barChart>
      <c:catAx>
        <c:axId val="379073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SG"/>
                  <a:t>Party</a:t>
                </a:r>
                <a:r>
                  <a:rPr lang="en-SG" baseline="0"/>
                  <a:t> codes</a:t>
                </a:r>
                <a:endParaRPr lang="en-SG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P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379073912"/>
        <c:crosses val="autoZero"/>
        <c:auto val="1"/>
        <c:lblAlgn val="ctr"/>
        <c:lblOffset val="100"/>
        <c:noMultiLvlLbl val="0"/>
      </c:catAx>
      <c:valAx>
        <c:axId val="37907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SG"/>
                  <a:t>Total</a:t>
                </a:r>
                <a:r>
                  <a:rPr lang="en-SG" baseline="0"/>
                  <a:t> votes</a:t>
                </a:r>
                <a:endParaRPr lang="en-SG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P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37907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19</xdr:row>
      <xdr:rowOff>95250</xdr:rowOff>
    </xdr:from>
    <xdr:to>
      <xdr:col>9</xdr:col>
      <xdr:colOff>107950</xdr:colOff>
      <xdr:row>39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C9107B-2F8A-4FAD-8CCA-BF8308A7B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meer Akhtar" refreshedDate="43797.842817129633" createdVersion="6" refreshedVersion="6" minRefreshableVersion="3" recordCount="1921" xr:uid="{00000000-000A-0000-FFFF-FFFF09000000}">
  <cacheSource type="worksheet">
    <worksheetSource ref="A1:F1048576" sheet="Luke, 2019 dataset"/>
  </cacheSource>
  <cacheFields count="6">
    <cacheField name="constituency_code" numFmtId="0">
      <sharedItems containsBlank="1" count="253">
        <s v="NA1"/>
        <s v="NA10"/>
        <s v="NA100"/>
        <s v="NA101"/>
        <s v="NA102"/>
        <s v="NA104"/>
        <s v="NA105"/>
        <s v="NA106"/>
        <s v="NA107"/>
        <s v="NA109"/>
        <s v="NA11"/>
        <s v="NA111"/>
        <s v="NA112"/>
        <s v="NA113"/>
        <s v="NA114"/>
        <s v="NA115"/>
        <s v="NA116"/>
        <s v="NA117"/>
        <s v="NA119"/>
        <s v="NA12"/>
        <s v="NA120"/>
        <s v="NA121"/>
        <s v="NA122"/>
        <s v="NA123"/>
        <s v="NA124"/>
        <s v="NA125"/>
        <s v="NA126"/>
        <s v="NA127"/>
        <s v="NA128"/>
        <s v="NA129"/>
        <s v="NA13"/>
        <s v="NA130"/>
        <s v="NA132"/>
        <s v="NA133"/>
        <s v="NA134"/>
        <s v="NA135"/>
        <s v="NA136"/>
        <s v="NA137"/>
        <s v="NA138"/>
        <s v="NA139"/>
        <s v="NA14"/>
        <s v="NA140"/>
        <s v="NA141"/>
        <s v="NA142"/>
        <s v="NA143"/>
        <s v="NA144"/>
        <s v="NA145"/>
        <s v="NA146"/>
        <s v="NA147"/>
        <s v="NA148"/>
        <s v="NA149"/>
        <s v="NA15"/>
        <s v="NA150"/>
        <s v="NA151"/>
        <s v="NA152"/>
        <s v="NA153"/>
        <s v="NA154"/>
        <s v="NA155"/>
        <s v="NA156"/>
        <s v="NA157"/>
        <s v="NA158"/>
        <s v="NA159"/>
        <s v="NA16"/>
        <s v="NA160"/>
        <s v="NA161"/>
        <s v="NA162"/>
        <s v="NA163"/>
        <s v="NA164"/>
        <s v="NA165"/>
        <s v="NA166"/>
        <s v="NA167"/>
        <s v="NA168"/>
        <s v="NA169"/>
        <s v="NA17"/>
        <s v="NA170"/>
        <s v="NA171"/>
        <s v="NA172"/>
        <s v="NA173"/>
        <s v="NA174"/>
        <s v="NA175"/>
        <s v="NA176"/>
        <s v="NA177"/>
        <s v="NA178"/>
        <s v="NA179"/>
        <s v="NA18"/>
        <s v="NA180"/>
        <s v="NA181"/>
        <s v="NA182"/>
        <s v="NA183"/>
        <s v="NA184"/>
        <s v="NA185"/>
        <s v="NA186"/>
        <s v="NA187"/>
        <s v="NA188"/>
        <s v="NA189"/>
        <s v="NA19"/>
        <s v="NA190"/>
        <s v="NA191"/>
        <s v="NA192"/>
        <s v="NA196"/>
        <s v="NA197"/>
        <s v="NA198"/>
        <s v="NA199"/>
        <s v="NA2"/>
        <s v="NA20"/>
        <s v="NA200"/>
        <s v="NA201"/>
        <s v="NA202"/>
        <s v="NA203"/>
        <s v="NA204"/>
        <s v="NA205"/>
        <s v="NA206"/>
        <s v="NA207"/>
        <s v="NA208"/>
        <s v="NA209"/>
        <s v="NA21"/>
        <s v="NA210"/>
        <s v="NA211"/>
        <s v="NA212"/>
        <s v="NA213"/>
        <s v="NA215"/>
        <s v="NA216"/>
        <s v="NA217"/>
        <s v="NA218"/>
        <s v="NA219"/>
        <s v="NA22"/>
        <s v="NA220"/>
        <s v="NA221"/>
        <s v="NA222"/>
        <s v="NA223"/>
        <s v="NA224"/>
        <s v="NA225"/>
        <s v="NA226"/>
        <s v="NA227"/>
        <s v="NA228"/>
        <s v="NA229"/>
        <s v="NA23"/>
        <s v="NA230"/>
        <s v="NA231"/>
        <s v="NA232"/>
        <s v="NA233"/>
        <s v="NA234"/>
        <s v="NA235"/>
        <s v="NA236"/>
        <s v="NA237"/>
        <s v="NA238"/>
        <s v="NA239"/>
        <s v="NA24"/>
        <s v="NA240"/>
        <s v="NA241"/>
        <s v="NA242"/>
        <s v="NA243"/>
        <s v="NA244"/>
        <s v="NA245"/>
        <s v="NA246"/>
        <s v="NA247"/>
        <s v="NA248"/>
        <s v="NA249"/>
        <s v="NA25"/>
        <s v="NA250"/>
        <s v="NA251"/>
        <s v="NA252"/>
        <s v="NA253"/>
        <s v="NA254"/>
        <s v="NA255"/>
        <s v="NA256"/>
        <s v="NA257"/>
        <s v="NA258"/>
        <s v="NA259"/>
        <s v="NA26"/>
        <s v="NA260"/>
        <s v="NA261"/>
        <s v="NA262"/>
        <s v="NA263"/>
        <s v="NA264"/>
        <s v="NA265"/>
        <s v="NA266"/>
        <s v="NA267"/>
        <s v="NA268"/>
        <s v="NA269"/>
        <s v="NA27"/>
        <s v="NA270"/>
        <s v="NA272"/>
        <s v="NA28"/>
        <s v="NA29"/>
        <s v="NA3"/>
        <s v="NA30"/>
        <s v="NA31"/>
        <s v="NA32"/>
        <s v="NA33"/>
        <s v="NA34"/>
        <s v="NA35"/>
        <s v="NA36"/>
        <s v="NA37"/>
        <s v="NA38"/>
        <s v="NA39"/>
        <s v="NA4"/>
        <s v="NA40"/>
        <s v="NA41"/>
        <s v="NA44"/>
        <s v="NA45"/>
        <s v="NA46"/>
        <s v="NA48"/>
        <s v="NA49"/>
        <s v="NA5"/>
        <s v="NA50"/>
        <s v="NA52"/>
        <s v="NA53"/>
        <s v="NA55"/>
        <s v="NA56"/>
        <s v="NA57"/>
        <s v="NA58"/>
        <s v="NA59"/>
        <s v="NA6"/>
        <s v="NA62"/>
        <s v="NA63"/>
        <s v="NA64"/>
        <s v="NA65"/>
        <s v="NA66"/>
        <s v="NA67"/>
        <s v="NA68"/>
        <s v="NA69"/>
        <s v="NA7"/>
        <s v="NA70"/>
        <s v="NA71"/>
        <s v="NA72"/>
        <s v="NA73"/>
        <s v="NA74"/>
        <s v="NA75"/>
        <s v="NA76"/>
        <s v="NA77"/>
        <s v="NA78"/>
        <s v="NA79"/>
        <s v="NA8"/>
        <s v="NA80"/>
        <s v="NA81"/>
        <s v="NA82"/>
        <s v="NA83"/>
        <s v="NA84"/>
        <s v="NA85"/>
        <s v="NA86"/>
        <s v="NA87"/>
        <s v="NA88"/>
        <s v="NA89"/>
        <s v="NA9"/>
        <s v="NA93"/>
        <s v="NA94"/>
        <s v="NA95"/>
        <s v="NA96"/>
        <s v="NA97"/>
        <s v="NA98"/>
        <s v="NA99"/>
        <m/>
      </sharedItems>
    </cacheField>
    <cacheField name="candidate_party_code" numFmtId="0">
      <sharedItems containsBlank="1" count="85">
        <s v="All Pakistan Muslim League"/>
        <s v="Awami National Party"/>
        <s v="Independent"/>
        <s v="Mutahida Majlis-e-Amal Pakistan"/>
        <s v="Pakistan Muslim League (N)"/>
        <s v="Pakistan Peoples Party Parliamentarians"/>
        <s v="Pakistan Reh-e- Haq Party"/>
        <s v="Pakistan Tehreek-e-Insaf"/>
        <s v="Awami Workers Party"/>
        <s v="Allah-O-Akbar Tehreek"/>
        <s v="Awami Justice Party Pakistan"/>
        <s v="Jamhoori Watan Party"/>
        <s v="Pakistan Kissan Ittehad (Ch. Anwar)"/>
        <s v="Tehreek Labbaik Pakistan"/>
        <s v="Tehreek-e-Labbaik Islam"/>
        <s v="Move on Pakistan"/>
        <s v="Pakistan Peoples Party (Shaheed Bhutto)"/>
        <s v="Pakistan Muslim Alliance"/>
        <s v="Amun Taraqqi Party"/>
        <s v="Pakistan Sunni Tehreek"/>
        <s v="Pak Sarzameen Party"/>
        <s v="Pakistan Muslim League"/>
        <s v="Qaumi Watan Party"/>
        <s v="Pakistan National Muslim League"/>
        <s v="Pakistan Freedom Movement"/>
        <s v="Pakistan Tehreek-e-Insaf (Nazriati)"/>
        <s v="Mustaqbil Pakistan"/>
        <s v="Pakistan Awami Raj"/>
        <s v="Barabri Party Pakistan"/>
        <s v="Tehreek-e-Difa-e-Pakistan"/>
        <s v="Muttahida Qaumi Movement Pakistan"/>
        <s v="National Party"/>
        <s v="Humdardan-e-Watan Pakistan"/>
        <s v="Pakistan Quami Yakjehti Party"/>
        <s v="Pakistan Muslim League (Council)"/>
        <s v="Roshan Pakistan League"/>
        <s v="Aam Awam Party"/>
        <s v="Pakistan Peoples Party"/>
        <s v="Pakistan Tehreek-e-Insaf-Gulalai"/>
        <s v="Pakistan Human Party"/>
        <s v="Tehrik Jawanan Pakistan"/>
        <s v="Awam League"/>
        <s v="Pakistan Justice and Democratic Party"/>
        <s v="Pakistan Siraiki Party (T)"/>
        <s v="Tehreek Tabdili Nizam Pakistan"/>
        <s v="Pakistan Aman Tehreek"/>
        <s v="Saraikistan Democratic Party"/>
        <s v="Pakistan Muslim League (Zia-ul-Haq Shaheed)"/>
        <s v="Pakistan Falah Party"/>
        <s v="Pakistan Supreme Democratic"/>
        <s v="Jamiat Ulama-e-Islam Nazaryati Pakistan"/>
        <s v="Jamiat Ulema-e-Pakistan (Noorani)"/>
        <s v="Aam Admi Tehreek Pakistan"/>
        <s v="All Pakistan Muslim League (Jinnah)"/>
        <s v="Grand Democratic Alliance"/>
        <s v="Majlis Wahdat-e-Muslimeen Pakistan"/>
        <s v="Pakhtoonkhwa Milli Awami Party"/>
        <s v="Sindh United Party"/>
        <s v="Tabdeeli Pasand Party (Pakistan)"/>
        <s v="Pasban Pakistan"/>
        <s v="Mohajir Qaumi Movement (Pakistan)"/>
        <s v="Jannat Pakistan Party"/>
        <s v="Tehreek-e-Suba Hazara Pakistan"/>
        <s v="Pakistan Muslim League SHER-E-BANGAL A.K. Fazal-Ul-Haque"/>
        <s v="Peoples Movement of Pakistan"/>
        <s v="Jamiyat Ulma-e-Islam Pakistan(S)"/>
        <s v="Balochistan National Party"/>
        <s v="Balochistan Awami Party"/>
        <s v="Balochistan National Movement"/>
        <s v="Balochistan National Party(Awami)"/>
        <s v="Jamote Qaumi Movement"/>
        <s v="All Pakistan Tehreek"/>
        <s v="Hazara Democratic Party"/>
        <s v="National Peace Council Party"/>
        <s v="Pakistan Aman Party"/>
        <s v="Pakistan Awami Inqelabi League"/>
        <s v="Mutahiddia Qabail Party"/>
        <s v="Aam Log Party Pakistan"/>
        <s v="Pakistan Awami League"/>
        <s v="Pakistan Human Rights Party"/>
        <s v="Awami Muslim League Pakistan"/>
        <s v="Pakistan Welfare Party"/>
        <s v="Pakistan Tehreek-e-Insaniat"/>
        <s v="Sunni Ittehad Council"/>
        <m/>
      </sharedItems>
    </cacheField>
    <cacheField name="candidate_votes" numFmtId="0">
      <sharedItems containsString="0" containsBlank="1" containsNumber="1" containsInteger="1" minValue="4" maxValue="186798" count="1793">
        <n v="6755"/>
        <n v="3613"/>
        <n v="4586"/>
        <n v="48616"/>
        <n v="21016"/>
        <n v="32635"/>
        <n v="3223"/>
        <n v="38481"/>
        <n v="32673"/>
        <n v="1200"/>
        <n v="1461"/>
        <n v="20803"/>
        <n v="34074"/>
        <n v="5642"/>
        <n v="27835"/>
        <n v="1434"/>
        <n v="341"/>
        <n v="12386"/>
        <n v="256"/>
        <n v="453"/>
        <n v="2122"/>
        <n v="75204"/>
        <n v="40442"/>
        <n v="74085"/>
        <n v="6665"/>
        <n v="406"/>
        <n v="5343"/>
        <n v="150622"/>
        <n v="325"/>
        <n v="6088"/>
        <n v="86575"/>
        <n v="9962"/>
        <n v="1523"/>
        <n v="714"/>
        <n v="6097"/>
        <n v="13939"/>
        <n v="1873"/>
        <n v="88114"/>
        <n v="998"/>
        <n v="21250"/>
        <n v="110259"/>
        <n v="16091"/>
        <n v="4289"/>
        <n v="63975"/>
        <n v="95099"/>
        <n v="21718"/>
        <n v="73320"/>
        <n v="6365"/>
        <n v="3043"/>
        <n v="7910"/>
        <n v="77769"/>
        <n v="107"/>
        <n v="56540"/>
        <n v="5795"/>
        <n v="77862"/>
        <n v="15237"/>
        <n v="4460"/>
        <n v="2078"/>
        <n v="106046"/>
        <n v="12774"/>
        <n v="103632"/>
        <n v="9944"/>
        <n v="3537"/>
        <n v="171"/>
        <n v="1956"/>
        <n v="102159"/>
        <n v="2652"/>
        <n v="126441"/>
        <n v="9034"/>
        <n v="5178"/>
        <n v="489"/>
        <n v="2724"/>
        <n v="94476"/>
        <n v="3090"/>
        <n v="151"/>
        <n v="122905"/>
        <n v="9975"/>
        <n v="781"/>
        <n v="95"/>
        <n v="19119"/>
        <n v="15859"/>
        <n v="17"/>
        <n v="12625"/>
        <n v="33"/>
        <n v="4185"/>
        <n v="9584"/>
        <n v="183"/>
        <n v="2713"/>
        <n v="1023"/>
        <n v="110556"/>
        <n v="34849"/>
        <n v="2991"/>
        <n v="158"/>
        <n v="85448"/>
        <n v="8830"/>
        <n v="199"/>
        <n v="19834"/>
        <n v="146"/>
        <n v="125415"/>
        <n v="2403"/>
        <n v="121097"/>
        <n v="450"/>
        <n v="3650"/>
        <n v="1594"/>
        <n v="9117"/>
        <n v="237"/>
        <n v="106018"/>
        <n v="1655"/>
        <n v="128274"/>
        <n v="8074"/>
        <n v="76896"/>
        <n v="321"/>
        <n v="2111"/>
        <n v="105540"/>
        <n v="106036"/>
        <n v="3916"/>
        <n v="279"/>
        <n v="152134"/>
        <n v="301"/>
        <n v="9783"/>
        <n v="91434"/>
        <n v="186798"/>
        <n v="673"/>
        <n v="1303"/>
        <n v="90736"/>
        <n v="3343"/>
        <n v="1991"/>
        <n v="70583"/>
        <n v="71905"/>
        <n v="2864"/>
        <n v="67010"/>
        <n v="19571"/>
        <n v="1552"/>
        <n v="94072"/>
        <n v="2339"/>
        <n v="110231"/>
        <n v="21493"/>
        <n v="990"/>
        <n v="15147"/>
        <n v="23881"/>
        <n v="937"/>
        <n v="12427"/>
        <n v="34270"/>
        <n v="536"/>
        <n v="193"/>
        <n v="4207"/>
        <n v="99674"/>
        <n v="2420"/>
        <n v="74165"/>
        <n v="35453"/>
        <n v="4355"/>
        <n v="283"/>
        <n v="36444"/>
        <n v="101622"/>
        <n v="5298"/>
        <n v="71308"/>
        <n v="20930"/>
        <n v="5019"/>
        <n v="135"/>
        <n v="43633"/>
        <n v="2248"/>
        <n v="96000"/>
        <n v="16697"/>
        <n v="64616"/>
        <n v="621"/>
        <n v="34545"/>
        <n v="1813"/>
        <n v="70"/>
        <n v="2719"/>
        <n v="2487"/>
        <n v="97093"/>
        <n v="3097"/>
        <n v="72535"/>
        <n v="24057"/>
        <n v="7255"/>
        <n v="3572"/>
        <n v="452"/>
        <n v="146294"/>
        <n v="1515"/>
        <n v="80981"/>
        <n v="14832"/>
        <n v="2620"/>
        <n v="530"/>
        <n v="1789"/>
        <n v="100"/>
        <n v="112470"/>
        <n v="2392"/>
        <n v="97707"/>
        <n v="12782"/>
        <n v="381"/>
        <n v="102413"/>
        <n v="3194"/>
        <n v="105482"/>
        <n v="16269"/>
        <n v="273"/>
        <n v="2044"/>
        <n v="394"/>
        <n v="1426"/>
        <n v="113265"/>
        <n v="1775"/>
        <n v="66818"/>
        <n v="23140"/>
        <n v="88"/>
        <n v="1973"/>
        <n v="6723"/>
        <n v="98199"/>
        <n v="6589"/>
        <n v="52774"/>
        <n v="20734"/>
        <n v="1241"/>
        <n v="124"/>
        <n v="103049"/>
        <n v="2570"/>
        <n v="94893"/>
        <n v="12885"/>
        <n v="186"/>
        <n v="143"/>
        <n v="118538"/>
        <n v="19749"/>
        <n v="753"/>
        <n v="592"/>
        <n v="106688"/>
        <n v="4641"/>
        <n v="1047"/>
        <n v="5167"/>
        <n v="108"/>
        <n v="220"/>
        <n v="104561"/>
        <n v="2512"/>
        <n v="414"/>
        <n v="127271"/>
        <n v="10727"/>
        <n v="543"/>
        <n v="447"/>
        <n v="3592"/>
        <n v="75"/>
        <n v="1616"/>
        <n v="95811"/>
        <n v="24420"/>
        <n v="49093"/>
        <n v="7325"/>
        <n v="4047"/>
        <n v="251"/>
        <n v="72"/>
        <n v="1921"/>
        <n v="1335"/>
        <n v="65355"/>
        <n v="3830"/>
        <n v="55662"/>
        <n v="10380"/>
        <n v="720"/>
        <n v="675"/>
        <n v="759"/>
        <n v="1454"/>
        <n v="76291"/>
        <n v="5425"/>
        <n v="45991"/>
        <n v="9901"/>
        <n v="32"/>
        <n v="284"/>
        <n v="5"/>
        <n v="4"/>
        <n v="90"/>
        <n v="3630"/>
        <n v="378"/>
        <n v="5263"/>
        <n v="1548"/>
        <n v="88913"/>
        <n v="833"/>
        <n v="9003"/>
        <n v="44665"/>
        <n v="12676"/>
        <n v="3522"/>
        <n v="44418"/>
        <n v="121207"/>
        <n v="33717"/>
        <n v="42930"/>
        <n v="2525"/>
        <n v="17349"/>
        <n v="24969"/>
        <n v="12074"/>
        <n v="109385"/>
        <n v="16490"/>
        <n v="78458"/>
        <n v="475"/>
        <n v="1740"/>
        <n v="15086"/>
        <n v="38"/>
        <n v="13919"/>
        <n v="122529"/>
        <n v="10387"/>
        <n v="114407"/>
        <n v="563"/>
        <n v="15605"/>
        <n v="713"/>
        <n v="4893"/>
        <n v="45449"/>
        <n v="7182"/>
        <n v="74889"/>
        <n v="59638"/>
        <n v="4922"/>
        <n v="6290"/>
        <n v="6280"/>
        <n v="1955"/>
        <n v="124385"/>
        <n v="6449"/>
        <n v="124621"/>
        <n v="15500"/>
        <n v="2490"/>
        <n v="99509"/>
        <n v="92841"/>
        <n v="10310"/>
        <n v="60217"/>
        <n v="5854"/>
        <n v="202"/>
        <n v="140733"/>
        <n v="4013"/>
        <n v="76592"/>
        <n v="197"/>
        <n v="5679"/>
        <n v="1922"/>
        <n v="5073"/>
        <n v="142988"/>
        <n v="2518"/>
        <n v="89177"/>
        <n v="1354"/>
        <n v="5162"/>
        <n v="112446"/>
        <n v="118670"/>
        <n v="1247"/>
        <n v="9100"/>
        <n v="61206"/>
        <n v="1576"/>
        <n v="8040"/>
        <n v="118581"/>
        <n v="90683"/>
        <n v="4273"/>
        <n v="9246"/>
        <n v="20829"/>
        <n v="2704"/>
        <n v="138789"/>
        <n v="11772"/>
        <n v="101509"/>
        <n v="9858"/>
        <n v="20977"/>
        <n v="120906"/>
        <n v="22765"/>
        <n v="266"/>
        <n v="86462"/>
        <n v="11657"/>
        <n v="481"/>
        <n v="1202"/>
        <n v="493"/>
        <n v="13641"/>
        <n v="2718"/>
        <n v="128880"/>
        <n v="18940"/>
        <n v="87557"/>
        <n v="15746"/>
        <n v="711"/>
        <n v="4991"/>
        <n v="2201"/>
        <n v="2101"/>
        <n v="169"/>
        <n v="113890"/>
        <n v="11871"/>
        <n v="139667"/>
        <n v="3026"/>
        <n v="36355"/>
        <n v="7253"/>
        <n v="377"/>
        <n v="819"/>
        <n v="95340"/>
        <n v="1007"/>
        <n v="2307"/>
        <n v="82052"/>
        <n v="6867"/>
        <n v="108042"/>
        <n v="18086"/>
        <n v="4515"/>
        <n v="91812"/>
        <n v="2171"/>
        <n v="483"/>
        <n v="111203"/>
        <n v="1409"/>
        <n v="109527"/>
        <n v="8973"/>
        <n v="1857"/>
        <n v="1355"/>
        <n v="98953"/>
        <n v="12010"/>
        <n v="108722"/>
        <n v="8390"/>
        <n v="56398"/>
        <n v="653"/>
        <n v="106311"/>
        <n v="76929"/>
        <n v="7144"/>
        <n v="614"/>
        <n v="43987"/>
        <n v="1105"/>
        <n v="64249"/>
        <n v="1815"/>
        <n v="74209"/>
        <n v="7661"/>
        <n v="580"/>
        <n v="1735"/>
        <n v="179"/>
        <n v="9516"/>
        <n v="128"/>
        <n v="81081"/>
        <n v="110"/>
        <n v="136033"/>
        <n v="5607"/>
        <n v="1964"/>
        <n v="267"/>
        <n v="2421"/>
        <n v="4995"/>
        <n v="222"/>
        <n v="2511"/>
        <n v="241"/>
        <n v="568"/>
        <n v="84940"/>
        <n v="116272"/>
        <n v="6301"/>
        <n v="3399"/>
        <n v="62037"/>
        <n v="70669"/>
        <n v="77274"/>
        <n v="5887"/>
        <n v="5034"/>
        <n v="73277"/>
        <n v="75356"/>
        <n v="4308"/>
        <n v="84090"/>
        <n v="15546"/>
        <n v="99374"/>
        <n v="102606"/>
        <n v="6033"/>
        <n v="3226"/>
        <n v="521"/>
        <n v="17165"/>
        <n v="4147"/>
        <n v="54879"/>
        <n v="7896"/>
        <n v="85203"/>
        <n v="2353"/>
        <n v="3064"/>
        <n v="987"/>
        <n v="125740"/>
        <n v="15171"/>
        <n v="115321"/>
        <n v="10316"/>
        <n v="967"/>
        <n v="10743"/>
        <n v="809"/>
        <n v="1718"/>
        <n v="116117"/>
        <n v="121832"/>
        <n v="1625"/>
        <n v="724"/>
        <n v="4467"/>
        <n v="74330"/>
        <n v="1697"/>
        <n v="468"/>
        <n v="81956"/>
        <n v="2710"/>
        <n v="58602"/>
        <n v="10464"/>
        <n v="31859"/>
        <n v="5083"/>
        <n v="4613"/>
        <n v="70328"/>
        <n v="27758"/>
        <n v="56859"/>
        <n v="15487"/>
        <n v="181"/>
        <n v="65238"/>
        <n v="156"/>
        <n v="68198"/>
        <n v="2625"/>
        <n v="82084"/>
        <n v="11066"/>
        <n v="25474"/>
        <n v="65536"/>
        <n v="15363"/>
        <n v="99287"/>
        <n v="8162"/>
        <n v="104227"/>
        <n v="4127"/>
        <n v="93020"/>
        <n v="18084"/>
        <n v="49276"/>
        <n v="3132"/>
        <n v="91390"/>
        <n v="830"/>
        <n v="4851"/>
        <n v="49543"/>
        <n v="10207"/>
        <n v="14913"/>
        <n v="670"/>
        <n v="617"/>
        <n v="124226"/>
        <n v="2767"/>
        <n v="74521"/>
        <n v="9556"/>
        <n v="432"/>
        <n v="87"/>
        <n v="58192"/>
        <n v="1529"/>
        <n v="164224"/>
        <n v="474"/>
        <n v="17894"/>
        <n v="2175"/>
        <n v="2592"/>
        <n v="6494"/>
        <n v="3728"/>
        <n v="831"/>
        <n v="382"/>
        <n v="132756"/>
        <n v="2933"/>
        <n v="172609"/>
        <n v="9637"/>
        <n v="451"/>
        <n v="500"/>
        <n v="850"/>
        <n v="14934"/>
        <n v="74520"/>
        <n v="4937"/>
        <n v="84421"/>
        <n v="5302"/>
        <n v="24155"/>
        <n v="1777"/>
        <n v="99748"/>
        <n v="15731"/>
        <n v="88431"/>
        <n v="7546"/>
        <n v="1365"/>
        <n v="106390"/>
        <n v="101974"/>
        <n v="5783"/>
        <n v="9180"/>
        <n v="12765"/>
        <n v="86142"/>
        <n v="44892"/>
        <n v="60211"/>
        <n v="6039"/>
        <n v="71282"/>
        <n v="51364"/>
        <n v="576"/>
        <n v="63886"/>
        <n v="47181"/>
        <n v="1588"/>
        <n v="89113"/>
        <n v="96967"/>
        <n v="1685"/>
        <n v="32096"/>
        <n v="78536"/>
        <n v="39949"/>
        <n v="708"/>
        <n v="59860"/>
        <n v="11957"/>
        <n v="2090"/>
        <n v="2118"/>
        <n v="31842"/>
        <n v="64645"/>
        <n v="100768"/>
        <n v="3298"/>
        <n v="3712"/>
        <n v="51296"/>
        <n v="93355"/>
        <n v="49010"/>
        <n v="2002"/>
        <n v="4323"/>
        <n v="3848"/>
        <n v="88795"/>
        <n v="35709"/>
        <n v="110828"/>
        <n v="111"/>
        <n v="3218"/>
        <n v="501"/>
        <n v="26211"/>
        <n v="832"/>
        <n v="13222"/>
        <n v="5960"/>
        <n v="34354"/>
        <n v="24664"/>
        <n v="78969"/>
        <n v="3337"/>
        <n v="1554"/>
        <n v="40098"/>
        <n v="55026"/>
        <n v="72003"/>
        <n v="46530"/>
        <n v="856"/>
        <n v="4712"/>
        <n v="1330"/>
        <n v="127988"/>
        <n v="19606"/>
        <n v="48866"/>
        <n v="5923"/>
        <n v="50415"/>
        <n v="47589"/>
        <n v="53055"/>
        <n v="34014"/>
        <n v="6604"/>
        <n v="73916"/>
        <n v="994"/>
        <n v="3050"/>
        <n v="54922"/>
        <n v="36322"/>
        <n v="35125"/>
        <n v="1790"/>
        <n v="46594"/>
        <n v="1683"/>
        <n v="40329"/>
        <n v="5730"/>
        <n v="54778"/>
        <n v="34929"/>
        <n v="11505"/>
        <n v="1167"/>
        <n v="105616"/>
        <n v="9313"/>
        <n v="72822"/>
        <n v="8280"/>
        <n v="44438"/>
        <n v="727"/>
        <n v="19321"/>
        <n v="53523"/>
        <n v="62869"/>
        <n v="9662"/>
        <n v="1050"/>
        <n v="85822"/>
        <n v="427"/>
        <n v="61448"/>
        <n v="19476"/>
        <n v="85459"/>
        <n v="6879"/>
        <n v="883"/>
        <n v="20442"/>
        <n v="2106"/>
        <n v="102986"/>
        <n v="37505"/>
        <n v="109468"/>
        <n v="6228"/>
        <n v="828"/>
        <n v="2221"/>
        <n v="45982"/>
        <n v="15160"/>
        <n v="297"/>
        <n v="8392"/>
        <n v="520"/>
        <n v="11927"/>
        <n v="78596"/>
        <n v="2957"/>
        <n v="53286"/>
        <n v="31373"/>
        <n v="163"/>
        <n v="13977"/>
        <n v="16152"/>
        <n v="83903"/>
        <n v="1276"/>
        <n v="2404"/>
        <n v="73308"/>
        <n v="6201"/>
        <n v="71974"/>
        <n v="6347"/>
        <n v="542"/>
        <n v="464"/>
        <n v="37954"/>
        <n v="54548"/>
        <n v="7961"/>
        <n v="79817"/>
        <n v="3664"/>
        <n v="552"/>
        <n v="67699"/>
        <n v="6620"/>
        <n v="80598"/>
        <n v="4521"/>
        <n v="10415"/>
        <n v="12739"/>
        <n v="467"/>
        <n v="86876"/>
        <n v="295"/>
        <n v="92274"/>
        <n v="2362"/>
        <n v="14041"/>
        <n v="1522"/>
        <n v="47326"/>
        <n v="84742"/>
        <n v="51351"/>
        <n v="27050"/>
        <n v="64335"/>
        <n v="3118"/>
        <n v="62785"/>
        <n v="1601"/>
        <n v="16663"/>
        <n v="55987"/>
        <n v="10049"/>
        <n v="1680"/>
        <n v="12331"/>
        <n v="2942"/>
        <n v="33809"/>
        <n v="11803"/>
        <n v="52853"/>
        <n v="38713"/>
        <n v="28840"/>
        <n v="5355"/>
        <n v="36312"/>
        <n v="78140"/>
        <n v="6353"/>
        <n v="50854"/>
        <n v="105"/>
        <n v="1647"/>
        <n v="84473"/>
        <n v="8501"/>
        <n v="69111"/>
        <n v="6663"/>
        <n v="97051"/>
        <n v="10305"/>
        <n v="9251"/>
        <n v="36046"/>
        <n v="794"/>
        <n v="72159"/>
        <n v="9631"/>
        <n v="1418"/>
        <n v="6854"/>
        <n v="1190"/>
        <n v="2555"/>
        <n v="80026"/>
        <n v="12982"/>
        <n v="302"/>
        <n v="96075"/>
        <n v="7406"/>
        <n v="555"/>
        <n v="99878"/>
        <n v="155"/>
        <n v="78833"/>
        <n v="36956"/>
        <n v="41843"/>
        <n v="204"/>
        <n v="2247"/>
        <n v="14431"/>
        <n v="79"/>
        <n v="84646"/>
        <n v="58726"/>
        <n v="157"/>
        <n v="8043"/>
        <n v="20850"/>
        <n v="1610"/>
        <n v="2663"/>
        <n v="70725"/>
        <n v="118"/>
        <n v="60319"/>
        <n v="2331"/>
        <n v="5223"/>
        <n v="972"/>
        <n v="107947"/>
        <n v="906"/>
        <n v="76046"/>
        <n v="2094"/>
        <n v="1087"/>
        <n v="95921"/>
        <n v="1902"/>
        <n v="69883"/>
        <n v="457"/>
        <n v="17630"/>
        <n v="471"/>
        <n v="8141"/>
        <n v="69824"/>
        <n v="78381"/>
        <n v="9368"/>
        <n v="2156"/>
        <n v="90718"/>
        <n v="1818"/>
        <n v="80502"/>
        <n v="4656"/>
        <n v="762"/>
        <n v="363"/>
        <n v="159"/>
        <n v="6276"/>
        <n v="110926"/>
        <n v="1263"/>
        <n v="2013"/>
        <n v="84397"/>
        <n v="12700"/>
        <n v="3345"/>
        <n v="90307"/>
        <n v="3621"/>
        <n v="291"/>
        <n v="54344"/>
        <n v="6195"/>
        <n v="4433"/>
        <n v="3871"/>
        <n v="395"/>
        <n v="7803"/>
        <n v="101362"/>
        <n v="5074"/>
        <n v="4241"/>
        <n v="77292"/>
        <n v="4159"/>
        <n v="280"/>
        <n v="355"/>
        <n v="77861"/>
        <n v="2621"/>
        <n v="70548"/>
        <n v="5728"/>
        <n v="917"/>
        <n v="80698"/>
        <n v="43760"/>
        <n v="2109"/>
        <n v="7558"/>
        <n v="974"/>
        <n v="103221"/>
        <n v="631"/>
        <n v="330"/>
        <n v="78520"/>
        <n v="2301"/>
        <n v="4984"/>
        <n v="677"/>
        <n v="1903"/>
        <n v="67571"/>
        <n v="8806"/>
        <n v="51145"/>
        <n v="15248"/>
        <n v="545"/>
        <n v="2311"/>
        <n v="105823"/>
        <n v="533"/>
        <n v="27184"/>
        <n v="56303"/>
        <n v="36570"/>
        <n v="546"/>
        <n v="13330"/>
        <n v="58519"/>
        <n v="2615"/>
        <n v="890"/>
        <n v="416"/>
        <n v="5097"/>
        <n v="163287"/>
        <n v="104376"/>
        <n v="1046"/>
        <n v="2791"/>
        <n v="1174"/>
        <n v="79098"/>
        <n v="72127"/>
        <n v="1996"/>
        <n v="1043"/>
        <n v="88365"/>
        <n v="23252"/>
        <n v="107692"/>
        <n v="1981"/>
        <n v="50367"/>
        <n v="5693"/>
        <n v="3529"/>
        <n v="6101"/>
        <n v="254"/>
        <n v="665"/>
        <n v="1005"/>
        <n v="109960"/>
        <n v="1845"/>
        <n v="99"/>
        <n v="71746"/>
        <n v="5640"/>
        <n v="946"/>
        <n v="7839"/>
        <n v="97399"/>
        <n v="547"/>
        <n v="117"/>
        <n v="4442"/>
        <n v="4841"/>
        <n v="81987"/>
        <n v="50987"/>
        <n v="564"/>
        <n v="426"/>
        <n v="813"/>
        <n v="2120"/>
        <n v="1363"/>
        <n v="337"/>
        <n v="4516"/>
        <n v="46693"/>
        <n v="8567"/>
        <n v="3642"/>
        <n v="28676"/>
        <n v="38692"/>
        <n v="10234"/>
        <n v="2746"/>
        <n v="20510"/>
        <n v="8350"/>
        <n v="52055"/>
        <n v="6182"/>
        <n v="41514"/>
        <n v="12833"/>
        <n v="45304"/>
        <n v="1177"/>
        <n v="1117"/>
        <n v="1110"/>
        <n v="76236"/>
        <n v="15459"/>
        <n v="81828"/>
        <n v="1710"/>
        <n v="13492"/>
        <n v="1258"/>
        <n v="96977"/>
        <n v="19713"/>
        <n v="1326"/>
        <n v="43457"/>
        <n v="1587"/>
        <n v="14684"/>
        <n v="61779"/>
        <n v="34984"/>
        <n v="87662"/>
        <n v="5366"/>
        <n v="5770"/>
        <n v="86176"/>
        <n v="10840"/>
        <n v="11177"/>
        <n v="129980"/>
        <n v="827"/>
        <n v="8171"/>
        <n v="2722"/>
        <n v="152691"/>
        <n v="18900"/>
        <n v="8264"/>
        <n v="2313"/>
        <n v="401"/>
        <n v="3615"/>
        <n v="133495"/>
        <n v="81244"/>
        <n v="2233"/>
        <n v="768"/>
        <n v="95859"/>
        <n v="82605"/>
        <n v="21756"/>
        <n v="1937"/>
        <n v="522"/>
        <n v="81205"/>
        <n v="63010"/>
        <n v="1013"/>
        <n v="216"/>
        <n v="2438"/>
        <n v="676"/>
        <n v="44"/>
        <n v="4062"/>
        <n v="229"/>
        <n v="9839"/>
        <n v="66634"/>
        <n v="26462"/>
        <n v="898"/>
        <n v="505"/>
        <n v="1076"/>
        <n v="305"/>
        <n v="6202"/>
        <n v="14264"/>
        <n v="14205"/>
        <n v="32040"/>
        <n v="1967"/>
        <n v="33460"/>
        <n v="11723"/>
        <n v="3756"/>
        <n v="164"/>
        <n v="1380"/>
        <n v="6680"/>
        <n v="6801"/>
        <n v="796"/>
        <n v="458"/>
        <n v="224"/>
        <n v="14030"/>
        <n v="29602"/>
        <n v="19470"/>
        <n v="16496"/>
        <n v="508"/>
        <n v="63"/>
        <n v="1935"/>
        <n v="174"/>
        <n v="2008"/>
        <n v="12290"/>
        <n v="68811"/>
        <n v="4389"/>
        <n v="19616"/>
        <n v="11887"/>
        <n v="69147"/>
        <n v="30109"/>
        <n v="1425"/>
        <n v="59483"/>
        <n v="1642"/>
        <n v="38312"/>
        <n v="10488"/>
        <n v="83495"/>
        <n v="5961"/>
        <n v="1904"/>
        <n v="14376"/>
        <n v="61165"/>
        <n v="6661"/>
        <n v="1641"/>
        <n v="841"/>
        <n v="7586"/>
        <n v="989"/>
        <n v="29939"/>
        <n v="30535"/>
        <n v="1119"/>
        <n v="742"/>
        <n v="4950"/>
        <n v="178"/>
        <n v="504"/>
        <n v="23873"/>
        <n v="5180"/>
        <n v="846"/>
        <n v="16892"/>
        <n v="9354"/>
        <n v="2284"/>
        <n v="26706"/>
        <n v="19184"/>
        <n v="797"/>
        <n v="76"/>
        <n v="234"/>
        <n v="1245"/>
        <n v="8262"/>
        <n v="6393"/>
        <n v="1569"/>
        <n v="195"/>
        <n v="7060"/>
        <n v="11823"/>
        <n v="27496"/>
        <n v="733"/>
        <n v="1127"/>
        <n v="929"/>
        <n v="115"/>
        <n v="16214"/>
        <n v="24082"/>
        <n v="3641"/>
        <n v="7912"/>
        <n v="10631"/>
        <n v="91358"/>
        <n v="37"/>
        <n v="6489"/>
        <n v="577"/>
        <n v="1009"/>
        <n v="1722"/>
        <n v="152"/>
        <n v="19527"/>
        <n v="2067"/>
        <n v="48"/>
        <n v="31247"/>
        <n v="14745"/>
        <n v="69475"/>
        <n v="9273"/>
        <n v="606"/>
        <n v="2798"/>
        <n v="2890"/>
        <n v="20143"/>
        <n v="35429"/>
        <n v="6222"/>
        <n v="9682"/>
        <n v="8823"/>
        <n v="56672"/>
        <n v="20737"/>
        <n v="772"/>
        <n v="408"/>
        <n v="259"/>
        <n v="33220"/>
        <n v="9853"/>
        <n v="3284"/>
        <n v="540"/>
        <n v="19137"/>
        <n v="39347"/>
        <n v="53027"/>
        <n v="42377"/>
        <n v="264"/>
        <n v="9477"/>
        <n v="84"/>
        <n v="23018"/>
        <n v="24323"/>
        <n v="5432"/>
        <n v="209"/>
        <n v="18158"/>
        <n v="19578"/>
        <n v="180"/>
        <n v="90895"/>
        <n v="24722"/>
        <n v="8964"/>
        <n v="1432"/>
        <n v="2168"/>
        <n v="20741"/>
        <n v="491"/>
        <n v="35075"/>
        <n v="3941"/>
        <n v="34322"/>
        <n v="13797"/>
        <n v="228"/>
        <n v="923"/>
        <n v="10307"/>
        <n v="13534"/>
        <n v="1617"/>
        <n v="34626"/>
        <n v="7236"/>
        <n v="35344"/>
        <n v="23981"/>
        <n v="26471"/>
        <n v="1517"/>
        <n v="28169"/>
        <n v="4109"/>
        <n v="35556"/>
        <n v="81510"/>
        <n v="959"/>
        <n v="786"/>
        <n v="11384"/>
        <n v="2289"/>
        <n v="272"/>
        <n v="22645"/>
        <n v="29385"/>
        <n v="5558"/>
        <n v="24692"/>
        <n v="36059"/>
        <n v="2730"/>
        <n v="2023"/>
        <n v="1562"/>
        <n v="21812"/>
        <n v="56888"/>
        <n v="5653"/>
        <n v="1974"/>
        <n v="8160"/>
        <n v="9616"/>
        <n v="33462"/>
        <n v="30524"/>
        <n v="2332"/>
        <n v="9204"/>
        <n v="16386"/>
        <n v="4609"/>
        <n v="5780"/>
        <n v="8835"/>
        <n v="18823"/>
        <n v="132"/>
        <n v="9828"/>
        <n v="977"/>
        <n v="376"/>
        <n v="308"/>
        <n v="59"/>
        <n v="161"/>
        <n v="9357"/>
        <n v="52426"/>
        <n v="12891"/>
        <n v="167"/>
        <n v="6763"/>
        <n v="3270"/>
        <n v="1217"/>
        <n v="39145"/>
        <n v="24794"/>
        <n v="2037"/>
        <n v="1322"/>
        <n v="358"/>
        <n v="26373"/>
        <n v="48813"/>
        <n v="9013"/>
        <n v="94"/>
        <n v="389"/>
        <n v="3416"/>
        <n v="75702"/>
        <n v="28546"/>
        <n v="2770"/>
        <n v="667"/>
        <n v="640"/>
        <n v="11351"/>
        <n v="59781"/>
        <n v="8191"/>
        <n v="1253"/>
        <n v="7626"/>
        <n v="8096"/>
        <n v="50133"/>
        <n v="21476"/>
        <n v="2465"/>
        <n v="3489"/>
        <n v="22364"/>
        <n v="45575"/>
        <n v="9030"/>
        <n v="141"/>
        <n v="9221"/>
        <n v="7587"/>
        <n v="89850"/>
        <n v="9144"/>
        <n v="8612"/>
        <n v="21796"/>
        <n v="981"/>
        <n v="43851"/>
        <n v="22446"/>
        <n v="16487"/>
        <n v="4254"/>
        <n v="42782"/>
        <n v="2179"/>
        <n v="170"/>
        <n v="38329"/>
        <n v="35"/>
        <n v="949"/>
        <n v="22546"/>
        <n v="25781"/>
        <n v="2587"/>
        <n v="354"/>
        <n v="16747"/>
        <n v="11915"/>
        <n v="2323"/>
        <n v="3013"/>
        <n v="565"/>
        <n v="68332"/>
        <n v="22074"/>
        <n v="6113"/>
        <n v="1864"/>
        <n v="243"/>
        <n v="2576"/>
        <n v="359"/>
        <n v="17598"/>
        <n v="5421"/>
        <n v="2878"/>
        <n v="2077"/>
        <n v="47020"/>
        <n v="1436"/>
        <n v="22857"/>
        <n v="4050"/>
        <n v="9741"/>
        <n v="90112"/>
        <n v="6460"/>
        <n v="1236"/>
        <n v="53396"/>
        <n v="2505"/>
        <n v="13653"/>
        <n v="3219"/>
        <n v="10021"/>
        <n v="433"/>
        <n v="54"/>
        <n v="1011"/>
        <n v="4738"/>
        <n v="40018"/>
        <n v="22284"/>
        <n v="1336"/>
        <n v="352"/>
        <n v="8598"/>
        <n v="5238"/>
        <n v="27563"/>
        <n v="45222"/>
        <n v="5283"/>
        <n v="13074"/>
        <n v="2318"/>
        <n v="403"/>
        <n v="45154"/>
        <n v="23651"/>
        <n v="637"/>
        <n v="9074"/>
        <n v="4490"/>
        <n v="21417"/>
        <n v="3990"/>
        <n v="4428"/>
        <n v="686"/>
        <n v="37171"/>
        <n v="19989"/>
        <n v="192"/>
        <n v="282"/>
        <n v="993"/>
        <n v="2732"/>
        <n v="2882"/>
        <n v="10071"/>
        <n v="5890"/>
        <n v="1278"/>
        <n v="2070"/>
        <n v="14887"/>
        <n v="8980"/>
        <n v="2159"/>
        <n v="6989"/>
        <n v="10053"/>
        <n v="214"/>
        <n v="7297"/>
        <n v="4277"/>
        <n v="20389"/>
        <n v="2052"/>
        <n v="9415"/>
        <n v="5004"/>
        <n v="10124"/>
        <n v="122"/>
        <n v="235"/>
        <n v="300"/>
        <n v="11486"/>
        <n v="9931"/>
        <n v="5872"/>
        <n v="1863"/>
        <n v="25973"/>
        <n v="142"/>
        <n v="5124"/>
        <n v="78"/>
        <n v="20056"/>
        <n v="478"/>
        <n v="1634"/>
        <n v="11063"/>
        <n v="1327"/>
        <n v="9132"/>
        <n v="868"/>
        <n v="5018"/>
        <n v="1053"/>
        <n v="5624"/>
        <n v="3096"/>
        <n v="20358"/>
        <n v="1293"/>
        <n v="25504"/>
        <n v="2448"/>
        <n v="9386"/>
        <n v="525"/>
        <n v="26593"/>
        <n v="7793"/>
        <n v="313"/>
        <n v="7050"/>
        <n v="1553"/>
        <n v="3643"/>
        <n v="802"/>
        <n v="404"/>
        <n v="35205"/>
        <n v="30822"/>
        <n v="23693"/>
        <n v="12850"/>
        <n v="19171"/>
        <n v="3016"/>
        <n v="1142"/>
        <n v="19725"/>
        <n v="439"/>
        <n v="52878"/>
        <n v="9704"/>
        <n v="15745"/>
        <n v="764"/>
        <n v="4107"/>
        <n v="4615"/>
        <n v="2371"/>
        <n v="836"/>
        <n v="2497"/>
        <n v="6615"/>
        <n v="3526"/>
        <n v="39310"/>
        <n v="3136"/>
        <n v="24002"/>
        <n v="71158"/>
        <n v="1414"/>
        <n v="165"/>
        <n v="18727"/>
        <n v="17644"/>
        <n v="6955"/>
        <n v="16256"/>
        <n v="4115"/>
        <n v="446"/>
        <n v="10996"/>
        <n v="63777"/>
        <n v="41981"/>
        <n v="70873"/>
        <n v="4415"/>
        <n v="887"/>
        <n v="1596"/>
        <n v="4630"/>
        <n v="22096"/>
        <n v="274"/>
        <n v="27292"/>
        <n v="7010"/>
        <n v="74414"/>
        <n v="14296"/>
        <n v="20392"/>
        <n v="29357"/>
        <n v="15458"/>
        <n v="49762"/>
        <n v="10569"/>
        <n v="21895"/>
        <n v="19223"/>
        <n v="1368"/>
        <n v="22726"/>
        <n v="22046"/>
        <n v="68160"/>
        <n v="11514"/>
        <n v="18111"/>
        <n v="139"/>
        <n v="3799"/>
        <n v="14593"/>
        <n v="73781"/>
        <n v="604"/>
        <n v="138"/>
        <n v="42476"/>
        <n v="6577"/>
        <n v="3093"/>
        <n v="7499"/>
        <n v="87895"/>
        <n v="615"/>
        <n v="430"/>
        <n v="7747"/>
        <n v="40389"/>
        <n v="37980"/>
        <n v="4485"/>
        <n v="71432"/>
        <n v="1086"/>
        <n v="2647"/>
        <n v="14507"/>
        <n v="27311"/>
        <n v="3347"/>
        <n v="28456"/>
        <n v="27770"/>
        <n v="16935"/>
        <n v="28534"/>
        <n v="1408"/>
        <n v="371"/>
        <n v="14346"/>
        <n v="28043"/>
        <n v="77181"/>
        <n v="306"/>
        <n v="3449"/>
        <n v="1624"/>
        <n v="106820"/>
        <n v="1028"/>
        <n v="852"/>
        <n v="1015"/>
        <n v="9173"/>
        <n v="873"/>
        <n v="113822"/>
        <n v="16667"/>
        <n v="91392"/>
        <n v="448"/>
        <n v="3086"/>
        <n v="81859"/>
        <n v="6653"/>
        <n v="271"/>
        <n v="30678"/>
        <n v="28504"/>
        <n v="16599"/>
        <n v="43849"/>
        <n v="33549"/>
        <n v="566"/>
        <n v="17451"/>
        <n v="56736"/>
        <n v="4362"/>
        <n v="17826"/>
        <n v="52031"/>
        <n v="10003"/>
        <n v="79334"/>
        <n v="904"/>
        <n v="30975"/>
        <n v="783"/>
        <n v="17542"/>
        <n v="1464"/>
        <n v="14494"/>
        <n v="12328"/>
        <n v="71600"/>
        <n v="2240"/>
        <n v="1579"/>
        <n v="14304"/>
        <n v="39808"/>
        <n v="275"/>
        <n v="263"/>
        <n v="12906"/>
        <n v="34616"/>
        <n v="56"/>
        <n v="4764"/>
        <n v="45307"/>
        <n v="11415"/>
        <n v="4016"/>
        <n v="22730"/>
        <n v="4651"/>
        <n v="42236"/>
        <n v="1096"/>
        <n v="5408"/>
        <n v="1586"/>
        <n v="12549"/>
        <n v="16438"/>
        <n v="11805"/>
        <n v="47"/>
        <n v="247"/>
        <n v="2726"/>
        <n v="190"/>
        <n v="10604"/>
        <n v="34317"/>
        <n v="27"/>
        <n v="21461"/>
        <n v="598"/>
        <n v="16934"/>
        <n v="29477"/>
        <n v="2436"/>
        <n v="15352"/>
        <n v="21"/>
        <n v="6246"/>
        <n v="380"/>
        <n v="213"/>
        <n v="2258"/>
        <n v="17019"/>
        <n v="7545"/>
        <n v="6241"/>
        <n v="476"/>
        <n v="1916"/>
        <n v="8539"/>
        <n v="4111"/>
        <n v="57715"/>
        <n v="372"/>
        <n v="121"/>
        <n v="14476"/>
        <n v="53983"/>
        <n v="66565"/>
        <n v="285"/>
        <n v="37899"/>
        <n v="162"/>
        <n v="7515"/>
        <n v="725"/>
        <n v="854"/>
        <n v="2495"/>
        <n v="33519"/>
        <n v="34072"/>
        <n v="64690"/>
        <n v="11984"/>
        <n v="548"/>
        <n v="198"/>
        <n v="106"/>
        <n v="1361"/>
        <n v="31"/>
        <n v="1848"/>
        <n v="4166"/>
        <n v="6622"/>
        <n v="123"/>
        <n v="466"/>
        <n v="26"/>
        <n v="43812"/>
        <n v="18052"/>
        <n v="91441"/>
        <n v="5077"/>
        <n v="366"/>
        <n v="1113"/>
        <n v="11603"/>
        <n v="102079"/>
        <n v="11149"/>
        <n v="145526"/>
        <n v="964"/>
        <n v="24851"/>
        <n v="23213"/>
        <n v="2814"/>
        <n v="99327"/>
        <n v="38773"/>
        <n v="163273"/>
        <n v="62107"/>
        <n v="8861"/>
        <n v="124718"/>
        <n v="24050"/>
        <n v="1137"/>
        <n v="136304"/>
        <n v="27581"/>
        <n v="6008"/>
        <n v="1960"/>
        <n v="72620"/>
        <n v="125090"/>
        <n v="96192"/>
        <n v="23428"/>
        <n v="2468"/>
        <n v="70850"/>
        <n v="1506"/>
        <n v="21754"/>
        <n v="4830"/>
        <n v="89055"/>
        <n v="14320"/>
        <n v="818"/>
        <n v="30695"/>
        <n v="36814"/>
        <n v="3603"/>
        <n v="27884"/>
        <n v="63559"/>
        <n v="3168"/>
        <n v="119235"/>
        <n v="1672"/>
        <n v="3790"/>
        <n v="91862"/>
        <n v="4730"/>
        <n v="8869"/>
        <n v="71555"/>
        <n v="4668"/>
        <n v="23221"/>
        <n v="2602"/>
        <n v="102529"/>
        <n v="9849"/>
        <n v="1982"/>
        <n v="83"/>
        <n v="1310"/>
        <n v="101"/>
        <n v="130149"/>
        <n v="8238"/>
        <n v="155213"/>
        <n v="557"/>
        <n v="97"/>
        <n v="13707"/>
        <n v="12603"/>
        <n v="2885"/>
        <n v="820"/>
        <n v="157589"/>
        <n v="106090"/>
        <n v="3253"/>
        <n v="23857"/>
        <n v="27625"/>
        <n v="1314"/>
        <n v="92915"/>
        <n v="5023"/>
        <n v="112366"/>
        <n v="29559"/>
        <n v="1756"/>
        <n v="8359"/>
        <n v="82513"/>
        <n v="2613"/>
        <n v="93206"/>
        <n v="16327"/>
        <n v="10481"/>
        <n v="2366"/>
        <n v="104699"/>
        <n v="68957"/>
        <n v="3236"/>
        <n v="43804"/>
        <n v="434"/>
        <n v="6536"/>
        <n v="122336"/>
        <n v="49295"/>
        <n v="6035"/>
        <n v="27791"/>
        <n v="1313"/>
        <n v="19543"/>
        <n v="185"/>
        <n v="46040"/>
        <n v="1256"/>
        <n v="10064"/>
        <n v="63017"/>
        <n v="4676"/>
        <n v="67233"/>
        <n v="42508"/>
        <n v="95168"/>
        <n v="21276"/>
        <n v="4664"/>
        <n v="43772"/>
        <n v="88764"/>
        <n v="1738"/>
        <n v="113"/>
        <n v="81536"/>
        <n v="29636"/>
        <n v="1299"/>
        <n v="2483"/>
        <n v="7081"/>
        <n v="539"/>
        <n v="129041"/>
        <n v="2639"/>
        <n v="91393"/>
        <n v="19731"/>
        <n v="1768"/>
        <n v="98873"/>
        <n v="1511"/>
        <n v="269"/>
        <n v="103133"/>
        <n v="8213"/>
        <n v="25032"/>
        <n v="96576"/>
        <n v="2528"/>
        <n v="92955"/>
        <n v="34296"/>
        <n v="62114"/>
        <n v="1656"/>
        <n v="101617"/>
        <n v="4163"/>
        <n v="61432"/>
        <n v="14772"/>
        <n v="2747"/>
        <n v="9414"/>
        <n v="2756"/>
        <n v="128379"/>
        <n v="3658"/>
        <n v="86837"/>
        <n v="15962"/>
        <n v="85297"/>
        <n v="106366"/>
        <n v="52231"/>
        <n v="1854"/>
        <n v="8958"/>
        <n v="159661"/>
        <n v="88252"/>
        <n v="20434"/>
        <n v="3814"/>
        <n v="4264"/>
        <n v="142545"/>
        <n v="8910"/>
        <n v="118709"/>
        <n v="12972"/>
        <n v="246"/>
        <n v="11429"/>
        <n v="8002"/>
        <n v="31821"/>
        <n v="3300"/>
        <n v="43746"/>
        <n v="81347"/>
        <n v="1161"/>
        <n v="5836"/>
        <n v="5305"/>
        <n v="2107"/>
        <n v="108653"/>
        <n v="71467"/>
        <n v="11350"/>
        <n v="253"/>
        <n v="5407"/>
        <n v="6471"/>
        <n v="4150"/>
        <n v="130943"/>
        <n v="1874"/>
        <n v="88260"/>
        <n v="10192"/>
        <n v="870"/>
        <n v="65"/>
        <n v="4261"/>
        <n v="9085"/>
        <n v="2378"/>
        <n v="116984"/>
        <n v="2430"/>
        <n v="67056"/>
        <n v="3796"/>
        <n v="1277"/>
        <n v="16468"/>
        <n v="3123"/>
        <n v="139235"/>
        <n v="3161"/>
        <n v="75940"/>
        <n v="240"/>
        <n v="19679"/>
        <n v="6677"/>
        <n v="8826"/>
        <n v="119612"/>
        <n v="89728"/>
        <n v="16756"/>
        <n v="144"/>
        <n v="3153"/>
        <n v="10622"/>
        <n v="79898"/>
        <n v="46922"/>
        <n v="99839"/>
        <n v="12567"/>
        <n v="4649"/>
        <n v="2971"/>
        <n v="9964"/>
        <n v="1716"/>
        <n v="147105"/>
        <n v="24128"/>
        <n v="80637"/>
        <n v="21520"/>
        <n v="649"/>
        <n v="157459"/>
        <n v="3396"/>
        <n v="165639"/>
        <n v="44131"/>
        <n v="2500"/>
        <n v="3633"/>
        <n v="129875"/>
        <n v="12781"/>
        <n v="115750"/>
        <n v="11345"/>
        <n v="116040"/>
        <n v="19296"/>
        <n v="113453"/>
        <n v="38015"/>
        <n v="11729"/>
        <n v="3297"/>
        <n v="23354"/>
        <n v="38358"/>
        <n v="58037"/>
        <n v="897"/>
        <n v="56905"/>
        <n v="8120"/>
        <n v="70466"/>
        <n v="3182"/>
        <n v="100209"/>
        <n v="47000"/>
        <n v="85109"/>
        <n v="3121"/>
        <n v="93864"/>
        <n v="8718"/>
        <n v="864"/>
        <n v="49935"/>
        <n v="163644"/>
        <n v="16761"/>
        <n v="8338"/>
        <n v="54909"/>
        <n v="2709"/>
        <n v="157422"/>
        <n v="30542"/>
        <n v="133621"/>
        <n v="91607"/>
        <n v="8116"/>
        <n v="44653"/>
        <n v="137893"/>
        <n v="804"/>
        <n v="4095"/>
        <n v="138381"/>
        <n v="6623"/>
        <n v="848"/>
        <n v="67872"/>
        <n v="2022"/>
        <n v="21702"/>
        <n v="22324"/>
        <n v="81329"/>
        <n v="10695"/>
        <m/>
      </sharedItems>
    </cacheField>
    <cacheField name="win" numFmtId="0">
      <sharedItems containsString="0" containsBlank="1" containsNumber="1" containsInteger="1" minValue="3630" maxValue="186798" count="253">
        <n v="48616"/>
        <n v="34074"/>
        <n v="75204"/>
        <n v="150622"/>
        <n v="110259"/>
        <n v="95099"/>
        <n v="77862"/>
        <n v="106046"/>
        <n v="126441"/>
        <n v="122905"/>
        <n v="19119"/>
        <n v="110556"/>
        <n v="125415"/>
        <n v="128274"/>
        <n v="106036"/>
        <n v="152134"/>
        <n v="186798"/>
        <n v="71905"/>
        <n v="110231"/>
        <n v="34270"/>
        <n v="99674"/>
        <n v="101622"/>
        <n v="96000"/>
        <n v="97093"/>
        <n v="146294"/>
        <n v="112470"/>
        <n v="105482"/>
        <n v="113265"/>
        <n v="98199"/>
        <n v="103049"/>
        <n v="118538"/>
        <n v="127271"/>
        <n v="95811"/>
        <n v="65355"/>
        <n v="76291"/>
        <n v="3630"/>
        <n v="88913"/>
        <n v="121207"/>
        <n v="109385"/>
        <n v="122529"/>
        <n v="74889"/>
        <n v="124621"/>
        <n v="99509"/>
        <n v="140733"/>
        <n v="142988"/>
        <n v="118670"/>
        <n v="118581"/>
        <n v="138789"/>
        <n v="120906"/>
        <n v="128880"/>
        <n v="139667"/>
        <n v="95340"/>
        <n v="108042"/>
        <n v="111203"/>
        <n v="108722"/>
        <n v="106311"/>
        <n v="74209"/>
        <n v="136033"/>
        <n v="116272"/>
        <n v="77274"/>
        <n v="84090"/>
        <n v="102606"/>
        <n v="85203"/>
        <n v="125740"/>
        <n v="121832"/>
        <n v="81956"/>
        <n v="70328"/>
        <n v="82084"/>
        <n v="99287"/>
        <n v="104227"/>
        <n v="91390"/>
        <n v="124226"/>
        <n v="164224"/>
        <n v="172609"/>
        <n v="84421"/>
        <n v="99748"/>
        <n v="106390"/>
        <n v="86142"/>
        <n v="71282"/>
        <n v="96967"/>
        <n v="78536"/>
        <n v="100768"/>
        <n v="93355"/>
        <n v="110828"/>
        <n v="78969"/>
        <n v="72003"/>
        <n v="127988"/>
        <n v="53055"/>
        <n v="73916"/>
        <n v="54778"/>
        <n v="105616"/>
        <n v="62869"/>
        <n v="85822"/>
        <n v="109468"/>
        <n v="78596"/>
        <n v="83903"/>
        <n v="73308"/>
        <n v="79817"/>
        <n v="80598"/>
        <n v="92274"/>
        <n v="84742"/>
        <n v="64335"/>
        <n v="62785"/>
        <n v="52853"/>
        <n v="78140"/>
        <n v="84473"/>
        <n v="97051"/>
        <n v="72159"/>
        <n v="80026"/>
        <n v="99878"/>
        <n v="78833"/>
        <n v="84646"/>
        <n v="70725"/>
        <n v="107947"/>
        <n v="95921"/>
        <n v="69883"/>
        <n v="90718"/>
        <n v="110926"/>
        <n v="90307"/>
        <n v="101362"/>
        <n v="77861"/>
        <n v="80698"/>
        <n v="103221"/>
        <n v="78520"/>
        <n v="105823"/>
        <n v="58519"/>
        <n v="163287"/>
        <n v="79098"/>
        <n v="107692"/>
        <n v="109960"/>
        <n v="97399"/>
        <n v="81987"/>
        <n v="46693"/>
        <n v="52055"/>
        <n v="76236"/>
        <n v="96977"/>
        <n v="61779"/>
        <n v="87662"/>
        <n v="129980"/>
        <n v="152691"/>
        <n v="133495"/>
        <n v="95859"/>
        <n v="81205"/>
        <n v="66634"/>
        <n v="33460"/>
        <n v="29602"/>
        <n v="69147"/>
        <n v="83495"/>
        <n v="61165"/>
        <n v="26706"/>
        <n v="27496"/>
        <n v="91358"/>
        <n v="69475"/>
        <n v="56672"/>
        <n v="53027"/>
        <n v="90895"/>
        <n v="35075"/>
        <n v="35344"/>
        <n v="81510"/>
        <n v="36059"/>
        <n v="56888"/>
        <n v="18823"/>
        <n v="52426"/>
        <n v="75702"/>
        <n v="59781"/>
        <n v="89850"/>
        <n v="43851"/>
        <n v="42782"/>
        <n v="68332"/>
        <n v="90112"/>
        <n v="53396"/>
        <n v="45222"/>
        <n v="45154"/>
        <n v="37171"/>
        <n v="14887"/>
        <n v="25973"/>
        <n v="20056"/>
        <n v="26593"/>
        <n v="35205"/>
        <n v="52878"/>
        <n v="71158"/>
        <n v="18727"/>
        <n v="70873"/>
        <n v="74414"/>
        <n v="49762"/>
        <n v="68160"/>
        <n v="73781"/>
        <n v="87895"/>
        <n v="71432"/>
        <n v="28456"/>
        <n v="77181"/>
        <n v="113822"/>
        <n v="91392"/>
        <n v="30678"/>
        <n v="56736"/>
        <n v="79334"/>
        <n v="71600"/>
        <n v="39808"/>
        <n v="45307"/>
        <n v="42236"/>
        <n v="16438"/>
        <n v="34317"/>
        <n v="29477"/>
        <n v="17019"/>
        <n v="66565"/>
        <n v="37899"/>
        <n v="64690"/>
        <n v="91441"/>
        <n v="145526"/>
        <n v="163273"/>
        <n v="136304"/>
        <n v="125090"/>
        <n v="89055"/>
        <n v="63559"/>
        <n v="119235"/>
        <n v="102529"/>
        <n v="155213"/>
        <n v="157589"/>
        <n v="112366"/>
        <n v="93206"/>
        <n v="104699"/>
        <n v="122336"/>
        <n v="63017"/>
        <n v="95168"/>
        <n v="88764"/>
        <n v="129041"/>
        <n v="103133"/>
        <n v="96576"/>
        <n v="101617"/>
        <n v="128379"/>
        <n v="106366"/>
        <n v="159661"/>
        <n v="142545"/>
        <n v="81347"/>
        <n v="108653"/>
        <n v="130943"/>
        <n v="116984"/>
        <n v="139235"/>
        <n v="119612"/>
        <n v="99839"/>
        <n v="147105"/>
        <n v="165639"/>
        <n v="129875"/>
        <n v="116040"/>
        <n v="58037"/>
        <n v="100209"/>
        <n v="93864"/>
        <n v="163644"/>
        <n v="157422"/>
        <n v="133621"/>
        <n v="138381"/>
        <n v="81329"/>
        <m/>
      </sharedItems>
    </cacheField>
    <cacheField name="winner" numFmtId="0">
      <sharedItems containsString="0" containsBlank="1" containsNumber="1" containsInteger="1" minValue="1" maxValue="1" count="2">
        <m/>
        <n v="1"/>
      </sharedItems>
    </cacheField>
    <cacheField name="assembly_cod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hmeer Akhtar" refreshedDate="43797.846799074076" createdVersion="6" refreshedVersion="6" minRefreshableVersion="3" recordCount="271" xr:uid="{00000000-000A-0000-FFFF-FFFF05000000}">
  <cacheSource type="worksheet">
    <worksheetSource ref="A1:E1048576" sheet="NA dataset"/>
  </cacheSource>
  <cacheFields count="5">
    <cacheField name="Serial" numFmtId="0">
      <sharedItems containsBlank="1"/>
    </cacheField>
    <cacheField name="Candidate Name" numFmtId="0">
      <sharedItems containsBlank="1"/>
    </cacheField>
    <cacheField name="Party Name" numFmtId="0">
      <sharedItems containsBlank="1" count="14">
        <s v="MMA"/>
        <s v="PTI"/>
        <s v="PML N"/>
        <s v="Ind"/>
        <s v="ANP"/>
        <s v="PPPP"/>
        <s v="AML"/>
        <s v="PML"/>
        <s v="GDA"/>
        <s v="MQM Pakistan"/>
        <s v="BAP"/>
        <s v="JWP"/>
        <s v="BNP"/>
        <m/>
      </sharedItems>
    </cacheField>
    <cacheField name="Party Symbol" numFmtId="0">
      <sharedItems containsBlank="1"/>
    </cacheField>
    <cacheField name="Votes" numFmtId="0">
      <sharedItems containsString="0" containsBlank="1" containsNumber="1" containsInteger="1" minValue="7794" maxValue="172609" count="270">
        <n v="49035"/>
        <n v="61834"/>
        <n v="68280"/>
        <n v="71600"/>
        <n v="66545"/>
        <n v="63440"/>
        <n v="63017"/>
        <n v="81310"/>
        <n v="58037"/>
        <n v="34070"/>
        <n v="15859"/>
        <n v="34270"/>
        <n v="109262"/>
        <n v="74889"/>
        <n v="95340"/>
        <n v="85203"/>
        <n v="172609"/>
        <n v="78970"/>
        <n v="83903"/>
        <n v="97235"/>
        <n v="78140"/>
        <n v="78911"/>
        <n v="58577"/>
        <n v="59371"/>
        <n v="83495"/>
        <n v="82118"/>
        <n v="90256"/>
        <n v="71158"/>
        <n v="74414"/>
        <n v="49762"/>
        <n v="73781"/>
        <n v="87895"/>
        <n v="82952"/>
        <n v="28819"/>
        <n v="77181"/>
        <n v="113822"/>
        <n v="91065"/>
        <n v="28504"/>
        <n v="81032"/>
        <n v="79334"/>
        <n v="34616"/>
        <n v="22730"/>
        <n v="22717"/>
        <n v="33243"/>
        <n v="12580"/>
        <n v="16353"/>
        <n v="21461"/>
        <n v="11102"/>
        <n v="16496"/>
        <n v="7794"/>
        <n v="23530"/>
        <n v="21896"/>
        <n v="64690"/>
        <n v="92891"/>
        <n v="56945"/>
        <n v="145168"/>
        <n v="163325"/>
        <n v="136249"/>
        <n v="125090"/>
        <n v="89055"/>
        <n v="105000"/>
        <n v="117719"/>
        <n v="100986"/>
        <n v="155214"/>
        <n v="157497"/>
        <n v="112356"/>
        <n v="94068"/>
        <n v="104678"/>
        <n v="122336"/>
        <n v="95168"/>
        <n v="88588"/>
        <n v="129041"/>
        <n v="116957"/>
        <n v="101617"/>
        <n v="133664"/>
        <n v="106366"/>
        <n v="159651"/>
        <n v="142545"/>
        <n v="108653"/>
        <n v="130837"/>
        <n v="117520"/>
        <n v="139235"/>
        <n v="119612"/>
        <n v="99996"/>
        <n v="147105"/>
        <n v="165618"/>
        <n v="129615"/>
        <n v="114245"/>
        <n v="93948"/>
        <n v="110525"/>
        <n v="97013"/>
        <n v="100448"/>
        <n v="93864"/>
        <n v="163538"/>
        <n v="157422"/>
        <n v="120729"/>
        <n v="138307"/>
        <n v="81330"/>
        <n v="76415"/>
        <n v="147812"/>
        <n v="109708"/>
        <n v="95099"/>
        <n v="77862"/>
        <n v="106319"/>
        <n v="126441"/>
        <n v="112740"/>
        <n v="122905"/>
        <n v="114215"/>
        <n v="110556"/>
        <n v="125303"/>
        <n v="128274"/>
        <n v="106043"/>
        <n v="91434"/>
        <n v="90649"/>
        <n v="71891"/>
        <n v="63818"/>
        <n v="110231"/>
        <n v="99674"/>
        <n v="101622"/>
        <n v="96000"/>
        <n v="97193"/>
        <n v="146294"/>
        <n v="123066"/>
        <n v="105734"/>
        <n v="113265"/>
        <n v="98199"/>
        <n v="103021"/>
        <n v="127405"/>
        <n v="84313"/>
        <n v="95834"/>
        <n v="89678"/>
        <n v="76291"/>
        <n v="64765"/>
        <n v="88831"/>
        <n v="121207"/>
        <n v="109385"/>
        <n v="121767"/>
        <n v="124621"/>
        <n v="92841"/>
        <n v="140733"/>
        <n v="142988"/>
        <n v="118670"/>
        <n v="118581"/>
        <n v="138789"/>
        <n v="120697"/>
        <n v="128880"/>
        <n v="137632"/>
        <n v="101396"/>
        <n v="111198"/>
        <n v="108707"/>
        <n v="106291"/>
        <n v="74220"/>
        <n v="135726"/>
        <n v="116272"/>
        <n v="77371"/>
        <n v="83304"/>
        <n v="102606"/>
        <n v="125740"/>
        <n v="121809"/>
        <n v="81956"/>
        <n v="70325"/>
        <n v="82084"/>
        <n v="99287"/>
        <n v="101811"/>
        <n v="91349"/>
        <n v="124218"/>
        <n v="91763"/>
        <n v="84495"/>
        <n v="99202"/>
        <n v="106383"/>
        <n v="86142"/>
        <n v="63884"/>
        <n v="96967"/>
        <n v="78536"/>
        <n v="100768"/>
        <n v="93044"/>
        <n v="110827"/>
        <n v="71988"/>
        <n v="64012"/>
        <n v="53054"/>
        <n v="54922"/>
        <n v="54778"/>
        <n v="94282"/>
        <n v="62915"/>
        <n v="93903"/>
        <n v="109420"/>
        <n v="78596"/>
        <n v="72159"/>
        <n v="79817"/>
        <n v="80522"/>
        <n v="81149"/>
        <n v="73225"/>
        <n v="89796"/>
        <n v="92274"/>
        <n v="84742"/>
        <n v="64187"/>
        <n v="62785"/>
        <n v="84426"/>
        <n v="97051"/>
        <n v="80026"/>
        <n v="99878"/>
        <n v="71943"/>
        <n v="84726"/>
        <n v="69379"/>
        <n v="107847"/>
        <n v="95921"/>
        <n v="90718"/>
        <n v="110914"/>
        <n v="90266"/>
        <n v="101362"/>
        <n v="110902"/>
        <n v="77812"/>
        <n v="80752"/>
        <n v="103221"/>
        <n v="75795"/>
        <n v="105823"/>
        <n v="162979"/>
        <n v="79098"/>
        <n v="106630"/>
        <n v="50366"/>
        <n v="97147"/>
        <n v="82028"/>
        <n v="46646"/>
        <n v="52053"/>
        <n v="76067"/>
        <n v="96977"/>
        <n v="96875"/>
        <n v="129980"/>
        <n v="152691"/>
        <n v="133492"/>
        <n v="96038"/>
        <n v="81200"/>
        <n v="66623"/>
        <n v="33280"/>
        <n v="29598"/>
        <n v="69147"/>
        <n v="61165"/>
        <n v="26706"/>
        <n v="27333"/>
        <n v="91358"/>
        <n v="69475"/>
        <n v="56615"/>
        <n v="52750"/>
        <n v="91020"/>
        <n v="35124"/>
        <n v="35344"/>
        <n v="36049"/>
        <n v="56888"/>
        <n v="21065"/>
        <n v="52426"/>
        <n v="75702"/>
        <n v="59807"/>
        <n v="89850"/>
        <n v="43851"/>
        <n v="42938"/>
        <n v="22787"/>
        <n v="53330"/>
        <n v="45222"/>
        <n v="50258"/>
        <n v="37971"/>
        <n v="14887"/>
        <n v="25973"/>
        <n v="20034"/>
        <n v="26645"/>
        <n v="14435"/>
        <n v="52875"/>
        <n v="18568"/>
        <n v="32866"/>
        <n v="6880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1">
  <r>
    <x v="0"/>
    <x v="0"/>
    <x v="0"/>
    <x v="0"/>
    <x v="0"/>
    <s v="NA"/>
  </r>
  <r>
    <x v="0"/>
    <x v="1"/>
    <x v="1"/>
    <x v="0"/>
    <x v="0"/>
    <s v="NA"/>
  </r>
  <r>
    <x v="0"/>
    <x v="2"/>
    <x v="2"/>
    <x v="0"/>
    <x v="0"/>
    <s v="NA"/>
  </r>
  <r>
    <x v="0"/>
    <x v="3"/>
    <x v="3"/>
    <x v="0"/>
    <x v="1"/>
    <s v="NA"/>
  </r>
  <r>
    <x v="0"/>
    <x v="4"/>
    <x v="4"/>
    <x v="0"/>
    <x v="0"/>
    <s v="NA"/>
  </r>
  <r>
    <x v="0"/>
    <x v="5"/>
    <x v="5"/>
    <x v="0"/>
    <x v="0"/>
    <s v="NA"/>
  </r>
  <r>
    <x v="0"/>
    <x v="6"/>
    <x v="6"/>
    <x v="0"/>
    <x v="0"/>
    <s v="NA"/>
  </r>
  <r>
    <x v="0"/>
    <x v="7"/>
    <x v="7"/>
    <x v="0"/>
    <x v="0"/>
    <s v="NA"/>
  </r>
  <r>
    <x v="1"/>
    <x v="1"/>
    <x v="8"/>
    <x v="1"/>
    <x v="0"/>
    <s v="NA"/>
  </r>
  <r>
    <x v="1"/>
    <x v="8"/>
    <x v="9"/>
    <x v="1"/>
    <x v="0"/>
    <s v="NA"/>
  </r>
  <r>
    <x v="1"/>
    <x v="2"/>
    <x v="10"/>
    <x v="1"/>
    <x v="0"/>
    <s v="NA"/>
  </r>
  <r>
    <x v="1"/>
    <x v="3"/>
    <x v="11"/>
    <x v="1"/>
    <x v="0"/>
    <s v="NA"/>
  </r>
  <r>
    <x v="1"/>
    <x v="4"/>
    <x v="12"/>
    <x v="1"/>
    <x v="1"/>
    <s v="NA"/>
  </r>
  <r>
    <x v="1"/>
    <x v="5"/>
    <x v="13"/>
    <x v="1"/>
    <x v="0"/>
    <s v="NA"/>
  </r>
  <r>
    <x v="1"/>
    <x v="7"/>
    <x v="14"/>
    <x v="1"/>
    <x v="0"/>
    <s v="NA"/>
  </r>
  <r>
    <x v="2"/>
    <x v="9"/>
    <x v="15"/>
    <x v="2"/>
    <x v="0"/>
    <s v="NA"/>
  </r>
  <r>
    <x v="2"/>
    <x v="10"/>
    <x v="16"/>
    <x v="2"/>
    <x v="0"/>
    <s v="NA"/>
  </r>
  <r>
    <x v="2"/>
    <x v="2"/>
    <x v="17"/>
    <x v="2"/>
    <x v="0"/>
    <s v="NA"/>
  </r>
  <r>
    <x v="2"/>
    <x v="11"/>
    <x v="18"/>
    <x v="2"/>
    <x v="0"/>
    <s v="NA"/>
  </r>
  <r>
    <x v="2"/>
    <x v="3"/>
    <x v="19"/>
    <x v="2"/>
    <x v="0"/>
    <s v="NA"/>
  </r>
  <r>
    <x v="2"/>
    <x v="12"/>
    <x v="20"/>
    <x v="2"/>
    <x v="0"/>
    <s v="NA"/>
  </r>
  <r>
    <x v="2"/>
    <x v="4"/>
    <x v="21"/>
    <x v="2"/>
    <x v="1"/>
    <s v="NA"/>
  </r>
  <r>
    <x v="2"/>
    <x v="5"/>
    <x v="22"/>
    <x v="2"/>
    <x v="0"/>
    <s v="NA"/>
  </r>
  <r>
    <x v="2"/>
    <x v="7"/>
    <x v="23"/>
    <x v="2"/>
    <x v="0"/>
    <s v="NA"/>
  </r>
  <r>
    <x v="2"/>
    <x v="13"/>
    <x v="24"/>
    <x v="2"/>
    <x v="0"/>
    <s v="NA"/>
  </r>
  <r>
    <x v="3"/>
    <x v="0"/>
    <x v="25"/>
    <x v="3"/>
    <x v="0"/>
    <s v="NA"/>
  </r>
  <r>
    <x v="3"/>
    <x v="9"/>
    <x v="26"/>
    <x v="3"/>
    <x v="0"/>
    <s v="NA"/>
  </r>
  <r>
    <x v="3"/>
    <x v="2"/>
    <x v="27"/>
    <x v="3"/>
    <x v="1"/>
    <s v="NA"/>
  </r>
  <r>
    <x v="3"/>
    <x v="3"/>
    <x v="28"/>
    <x v="3"/>
    <x v="0"/>
    <s v="NA"/>
  </r>
  <r>
    <x v="3"/>
    <x v="5"/>
    <x v="29"/>
    <x v="3"/>
    <x v="0"/>
    <s v="NA"/>
  </r>
  <r>
    <x v="3"/>
    <x v="7"/>
    <x v="30"/>
    <x v="3"/>
    <x v="0"/>
    <s v="NA"/>
  </r>
  <r>
    <x v="3"/>
    <x v="13"/>
    <x v="31"/>
    <x v="3"/>
    <x v="0"/>
    <s v="NA"/>
  </r>
  <r>
    <x v="3"/>
    <x v="14"/>
    <x v="32"/>
    <x v="3"/>
    <x v="0"/>
    <s v="NA"/>
  </r>
  <r>
    <x v="4"/>
    <x v="0"/>
    <x v="33"/>
    <x v="4"/>
    <x v="0"/>
    <s v="NA"/>
  </r>
  <r>
    <x v="4"/>
    <x v="9"/>
    <x v="34"/>
    <x v="4"/>
    <x v="0"/>
    <s v="NA"/>
  </r>
  <r>
    <x v="4"/>
    <x v="2"/>
    <x v="35"/>
    <x v="4"/>
    <x v="0"/>
    <s v="NA"/>
  </r>
  <r>
    <x v="4"/>
    <x v="15"/>
    <x v="36"/>
    <x v="4"/>
    <x v="0"/>
    <s v="NA"/>
  </r>
  <r>
    <x v="4"/>
    <x v="4"/>
    <x v="37"/>
    <x v="4"/>
    <x v="0"/>
    <s v="NA"/>
  </r>
  <r>
    <x v="4"/>
    <x v="16"/>
    <x v="38"/>
    <x v="4"/>
    <x v="0"/>
    <s v="NA"/>
  </r>
  <r>
    <x v="4"/>
    <x v="5"/>
    <x v="39"/>
    <x v="4"/>
    <x v="0"/>
    <s v="NA"/>
  </r>
  <r>
    <x v="4"/>
    <x v="7"/>
    <x v="40"/>
    <x v="4"/>
    <x v="1"/>
    <s v="NA"/>
  </r>
  <r>
    <x v="4"/>
    <x v="13"/>
    <x v="41"/>
    <x v="4"/>
    <x v="0"/>
    <s v="NA"/>
  </r>
  <r>
    <x v="5"/>
    <x v="9"/>
    <x v="42"/>
    <x v="5"/>
    <x v="0"/>
    <s v="NA"/>
  </r>
  <r>
    <x v="5"/>
    <x v="2"/>
    <x v="43"/>
    <x v="5"/>
    <x v="0"/>
    <s v="NA"/>
  </r>
  <r>
    <x v="5"/>
    <x v="4"/>
    <x v="44"/>
    <x v="5"/>
    <x v="1"/>
    <s v="NA"/>
  </r>
  <r>
    <x v="5"/>
    <x v="5"/>
    <x v="45"/>
    <x v="5"/>
    <x v="0"/>
    <s v="NA"/>
  </r>
  <r>
    <x v="5"/>
    <x v="7"/>
    <x v="46"/>
    <x v="5"/>
    <x v="0"/>
    <s v="NA"/>
  </r>
  <r>
    <x v="5"/>
    <x v="13"/>
    <x v="47"/>
    <x v="5"/>
    <x v="0"/>
    <s v="NA"/>
  </r>
  <r>
    <x v="5"/>
    <x v="14"/>
    <x v="48"/>
    <x v="5"/>
    <x v="0"/>
    <s v="NA"/>
  </r>
  <r>
    <x v="6"/>
    <x v="9"/>
    <x v="49"/>
    <x v="6"/>
    <x v="0"/>
    <s v="NA"/>
  </r>
  <r>
    <x v="6"/>
    <x v="2"/>
    <x v="50"/>
    <x v="6"/>
    <x v="0"/>
    <s v="NA"/>
  </r>
  <r>
    <x v="6"/>
    <x v="17"/>
    <x v="51"/>
    <x v="6"/>
    <x v="0"/>
    <s v="NA"/>
  </r>
  <r>
    <x v="6"/>
    <x v="4"/>
    <x v="52"/>
    <x v="6"/>
    <x v="0"/>
    <s v="NA"/>
  </r>
  <r>
    <x v="6"/>
    <x v="5"/>
    <x v="53"/>
    <x v="6"/>
    <x v="0"/>
    <s v="NA"/>
  </r>
  <r>
    <x v="6"/>
    <x v="7"/>
    <x v="54"/>
    <x v="6"/>
    <x v="1"/>
    <s v="NA"/>
  </r>
  <r>
    <x v="6"/>
    <x v="13"/>
    <x v="55"/>
    <x v="6"/>
    <x v="0"/>
    <s v="NA"/>
  </r>
  <r>
    <x v="7"/>
    <x v="2"/>
    <x v="56"/>
    <x v="7"/>
    <x v="0"/>
    <s v="NA"/>
  </r>
  <r>
    <x v="7"/>
    <x v="3"/>
    <x v="57"/>
    <x v="7"/>
    <x v="0"/>
    <s v="NA"/>
  </r>
  <r>
    <x v="7"/>
    <x v="4"/>
    <x v="58"/>
    <x v="7"/>
    <x v="1"/>
    <s v="NA"/>
  </r>
  <r>
    <x v="7"/>
    <x v="5"/>
    <x v="59"/>
    <x v="7"/>
    <x v="0"/>
    <s v="NA"/>
  </r>
  <r>
    <x v="7"/>
    <x v="7"/>
    <x v="60"/>
    <x v="7"/>
    <x v="0"/>
    <s v="NA"/>
  </r>
  <r>
    <x v="7"/>
    <x v="13"/>
    <x v="61"/>
    <x v="7"/>
    <x v="0"/>
    <s v="NA"/>
  </r>
  <r>
    <x v="8"/>
    <x v="9"/>
    <x v="62"/>
    <x v="8"/>
    <x v="0"/>
    <s v="NA"/>
  </r>
  <r>
    <x v="8"/>
    <x v="18"/>
    <x v="63"/>
    <x v="8"/>
    <x v="0"/>
    <s v="NA"/>
  </r>
  <r>
    <x v="8"/>
    <x v="3"/>
    <x v="64"/>
    <x v="8"/>
    <x v="0"/>
    <s v="NA"/>
  </r>
  <r>
    <x v="8"/>
    <x v="4"/>
    <x v="65"/>
    <x v="8"/>
    <x v="0"/>
    <s v="NA"/>
  </r>
  <r>
    <x v="8"/>
    <x v="5"/>
    <x v="66"/>
    <x v="8"/>
    <x v="0"/>
    <s v="NA"/>
  </r>
  <r>
    <x v="8"/>
    <x v="7"/>
    <x v="67"/>
    <x v="8"/>
    <x v="1"/>
    <s v="NA"/>
  </r>
  <r>
    <x v="8"/>
    <x v="13"/>
    <x v="68"/>
    <x v="8"/>
    <x v="0"/>
    <s v="NA"/>
  </r>
  <r>
    <x v="9"/>
    <x v="9"/>
    <x v="69"/>
    <x v="9"/>
    <x v="0"/>
    <s v="NA"/>
  </r>
  <r>
    <x v="9"/>
    <x v="2"/>
    <x v="70"/>
    <x v="9"/>
    <x v="0"/>
    <s v="NA"/>
  </r>
  <r>
    <x v="9"/>
    <x v="3"/>
    <x v="71"/>
    <x v="9"/>
    <x v="0"/>
    <s v="NA"/>
  </r>
  <r>
    <x v="9"/>
    <x v="4"/>
    <x v="72"/>
    <x v="9"/>
    <x v="0"/>
    <s v="NA"/>
  </r>
  <r>
    <x v="9"/>
    <x v="5"/>
    <x v="73"/>
    <x v="9"/>
    <x v="0"/>
    <s v="NA"/>
  </r>
  <r>
    <x v="9"/>
    <x v="19"/>
    <x v="74"/>
    <x v="9"/>
    <x v="0"/>
    <s v="NA"/>
  </r>
  <r>
    <x v="9"/>
    <x v="7"/>
    <x v="75"/>
    <x v="9"/>
    <x v="1"/>
    <s v="NA"/>
  </r>
  <r>
    <x v="9"/>
    <x v="13"/>
    <x v="76"/>
    <x v="9"/>
    <x v="0"/>
    <s v="NA"/>
  </r>
  <r>
    <x v="9"/>
    <x v="14"/>
    <x v="77"/>
    <x v="9"/>
    <x v="0"/>
    <s v="NA"/>
  </r>
  <r>
    <x v="10"/>
    <x v="9"/>
    <x v="78"/>
    <x v="10"/>
    <x v="0"/>
    <s v="NA"/>
  </r>
  <r>
    <x v="10"/>
    <x v="2"/>
    <x v="79"/>
    <x v="10"/>
    <x v="1"/>
    <s v="NA"/>
  </r>
  <r>
    <x v="10"/>
    <x v="3"/>
    <x v="80"/>
    <x v="10"/>
    <x v="0"/>
    <s v="NA"/>
  </r>
  <r>
    <x v="10"/>
    <x v="20"/>
    <x v="81"/>
    <x v="10"/>
    <x v="0"/>
    <s v="NA"/>
  </r>
  <r>
    <x v="10"/>
    <x v="21"/>
    <x v="82"/>
    <x v="10"/>
    <x v="0"/>
    <s v="NA"/>
  </r>
  <r>
    <x v="10"/>
    <x v="4"/>
    <x v="83"/>
    <x v="10"/>
    <x v="0"/>
    <s v="NA"/>
  </r>
  <r>
    <x v="10"/>
    <x v="5"/>
    <x v="84"/>
    <x v="10"/>
    <x v="0"/>
    <s v="NA"/>
  </r>
  <r>
    <x v="10"/>
    <x v="7"/>
    <x v="85"/>
    <x v="10"/>
    <x v="0"/>
    <s v="NA"/>
  </r>
  <r>
    <x v="10"/>
    <x v="22"/>
    <x v="86"/>
    <x v="10"/>
    <x v="0"/>
    <s v="NA"/>
  </r>
  <r>
    <x v="11"/>
    <x v="9"/>
    <x v="87"/>
    <x v="11"/>
    <x v="0"/>
    <s v="NA"/>
  </r>
  <r>
    <x v="11"/>
    <x v="2"/>
    <x v="88"/>
    <x v="11"/>
    <x v="0"/>
    <s v="NA"/>
  </r>
  <r>
    <x v="11"/>
    <x v="4"/>
    <x v="89"/>
    <x v="11"/>
    <x v="1"/>
    <s v="NA"/>
  </r>
  <r>
    <x v="11"/>
    <x v="23"/>
    <x v="90"/>
    <x v="11"/>
    <x v="0"/>
    <s v="NA"/>
  </r>
  <r>
    <x v="11"/>
    <x v="5"/>
    <x v="91"/>
    <x v="11"/>
    <x v="0"/>
    <s v="NA"/>
  </r>
  <r>
    <x v="11"/>
    <x v="19"/>
    <x v="92"/>
    <x v="11"/>
    <x v="0"/>
    <s v="NA"/>
  </r>
  <r>
    <x v="11"/>
    <x v="7"/>
    <x v="93"/>
    <x v="11"/>
    <x v="0"/>
    <s v="NA"/>
  </r>
  <r>
    <x v="11"/>
    <x v="13"/>
    <x v="94"/>
    <x v="11"/>
    <x v="0"/>
    <s v="NA"/>
  </r>
  <r>
    <x v="12"/>
    <x v="0"/>
    <x v="95"/>
    <x v="12"/>
    <x v="0"/>
    <s v="NA"/>
  </r>
  <r>
    <x v="12"/>
    <x v="2"/>
    <x v="96"/>
    <x v="12"/>
    <x v="0"/>
    <s v="NA"/>
  </r>
  <r>
    <x v="12"/>
    <x v="24"/>
    <x v="97"/>
    <x v="12"/>
    <x v="0"/>
    <s v="NA"/>
  </r>
  <r>
    <x v="12"/>
    <x v="4"/>
    <x v="98"/>
    <x v="12"/>
    <x v="1"/>
    <s v="NA"/>
  </r>
  <r>
    <x v="12"/>
    <x v="5"/>
    <x v="99"/>
    <x v="12"/>
    <x v="0"/>
    <s v="NA"/>
  </r>
  <r>
    <x v="12"/>
    <x v="7"/>
    <x v="100"/>
    <x v="12"/>
    <x v="0"/>
    <s v="NA"/>
  </r>
  <r>
    <x v="12"/>
    <x v="25"/>
    <x v="101"/>
    <x v="12"/>
    <x v="0"/>
    <s v="NA"/>
  </r>
  <r>
    <x v="12"/>
    <x v="13"/>
    <x v="102"/>
    <x v="12"/>
    <x v="0"/>
    <s v="NA"/>
  </r>
  <r>
    <x v="13"/>
    <x v="9"/>
    <x v="103"/>
    <x v="13"/>
    <x v="0"/>
    <s v="NA"/>
  </r>
  <r>
    <x v="13"/>
    <x v="2"/>
    <x v="104"/>
    <x v="13"/>
    <x v="0"/>
    <s v="NA"/>
  </r>
  <r>
    <x v="13"/>
    <x v="3"/>
    <x v="105"/>
    <x v="13"/>
    <x v="0"/>
    <s v="NA"/>
  </r>
  <r>
    <x v="13"/>
    <x v="4"/>
    <x v="106"/>
    <x v="13"/>
    <x v="0"/>
    <s v="NA"/>
  </r>
  <r>
    <x v="13"/>
    <x v="5"/>
    <x v="107"/>
    <x v="13"/>
    <x v="0"/>
    <s v="NA"/>
  </r>
  <r>
    <x v="13"/>
    <x v="7"/>
    <x v="108"/>
    <x v="13"/>
    <x v="1"/>
    <s v="NA"/>
  </r>
  <r>
    <x v="13"/>
    <x v="13"/>
    <x v="109"/>
    <x v="13"/>
    <x v="0"/>
    <s v="NA"/>
  </r>
  <r>
    <x v="14"/>
    <x v="2"/>
    <x v="110"/>
    <x v="14"/>
    <x v="0"/>
    <s v="NA"/>
  </r>
  <r>
    <x v="14"/>
    <x v="26"/>
    <x v="111"/>
    <x v="14"/>
    <x v="0"/>
    <s v="NA"/>
  </r>
  <r>
    <x v="14"/>
    <x v="3"/>
    <x v="112"/>
    <x v="14"/>
    <x v="0"/>
    <s v="NA"/>
  </r>
  <r>
    <x v="14"/>
    <x v="5"/>
    <x v="113"/>
    <x v="14"/>
    <x v="0"/>
    <s v="NA"/>
  </r>
  <r>
    <x v="14"/>
    <x v="7"/>
    <x v="114"/>
    <x v="14"/>
    <x v="1"/>
    <s v="NA"/>
  </r>
  <r>
    <x v="14"/>
    <x v="13"/>
    <x v="115"/>
    <x v="14"/>
    <x v="0"/>
    <s v="NA"/>
  </r>
  <r>
    <x v="15"/>
    <x v="0"/>
    <x v="116"/>
    <x v="15"/>
    <x v="0"/>
    <s v="NA"/>
  </r>
  <r>
    <x v="15"/>
    <x v="2"/>
    <x v="117"/>
    <x v="15"/>
    <x v="1"/>
    <s v="NA"/>
  </r>
  <r>
    <x v="15"/>
    <x v="3"/>
    <x v="118"/>
    <x v="15"/>
    <x v="0"/>
    <s v="NA"/>
  </r>
  <r>
    <x v="15"/>
    <x v="4"/>
    <x v="119"/>
    <x v="15"/>
    <x v="0"/>
    <s v="NA"/>
  </r>
  <r>
    <x v="15"/>
    <x v="7"/>
    <x v="120"/>
    <x v="15"/>
    <x v="0"/>
    <s v="NA"/>
  </r>
  <r>
    <x v="16"/>
    <x v="2"/>
    <x v="121"/>
    <x v="16"/>
    <x v="1"/>
    <s v="NA"/>
  </r>
  <r>
    <x v="16"/>
    <x v="27"/>
    <x v="122"/>
    <x v="16"/>
    <x v="0"/>
    <s v="NA"/>
  </r>
  <r>
    <x v="16"/>
    <x v="5"/>
    <x v="123"/>
    <x v="16"/>
    <x v="0"/>
    <s v="NA"/>
  </r>
  <r>
    <x v="16"/>
    <x v="7"/>
    <x v="124"/>
    <x v="16"/>
    <x v="0"/>
    <s v="NA"/>
  </r>
  <r>
    <x v="16"/>
    <x v="13"/>
    <x v="125"/>
    <x v="16"/>
    <x v="0"/>
    <s v="NA"/>
  </r>
  <r>
    <x v="17"/>
    <x v="9"/>
    <x v="126"/>
    <x v="17"/>
    <x v="0"/>
    <s v="NA"/>
  </r>
  <r>
    <x v="17"/>
    <x v="2"/>
    <x v="127"/>
    <x v="17"/>
    <x v="0"/>
    <s v="NA"/>
  </r>
  <r>
    <x v="17"/>
    <x v="4"/>
    <x v="128"/>
    <x v="17"/>
    <x v="1"/>
    <s v="NA"/>
  </r>
  <r>
    <x v="17"/>
    <x v="5"/>
    <x v="129"/>
    <x v="17"/>
    <x v="0"/>
    <s v="NA"/>
  </r>
  <r>
    <x v="17"/>
    <x v="7"/>
    <x v="130"/>
    <x v="17"/>
    <x v="0"/>
    <s v="NA"/>
  </r>
  <r>
    <x v="17"/>
    <x v="13"/>
    <x v="131"/>
    <x v="17"/>
    <x v="0"/>
    <s v="NA"/>
  </r>
  <r>
    <x v="18"/>
    <x v="2"/>
    <x v="132"/>
    <x v="18"/>
    <x v="0"/>
    <s v="NA"/>
  </r>
  <r>
    <x v="18"/>
    <x v="4"/>
    <x v="133"/>
    <x v="18"/>
    <x v="0"/>
    <s v="NA"/>
  </r>
  <r>
    <x v="18"/>
    <x v="5"/>
    <x v="134"/>
    <x v="18"/>
    <x v="0"/>
    <s v="NA"/>
  </r>
  <r>
    <x v="18"/>
    <x v="7"/>
    <x v="135"/>
    <x v="18"/>
    <x v="1"/>
    <s v="NA"/>
  </r>
  <r>
    <x v="18"/>
    <x v="13"/>
    <x v="136"/>
    <x v="18"/>
    <x v="0"/>
    <s v="NA"/>
  </r>
  <r>
    <x v="19"/>
    <x v="1"/>
    <x v="137"/>
    <x v="19"/>
    <x v="0"/>
    <s v="NA"/>
  </r>
  <r>
    <x v="19"/>
    <x v="2"/>
    <x v="138"/>
    <x v="19"/>
    <x v="0"/>
    <s v="NA"/>
  </r>
  <r>
    <x v="19"/>
    <x v="3"/>
    <x v="139"/>
    <x v="19"/>
    <x v="0"/>
    <s v="NA"/>
  </r>
  <r>
    <x v="19"/>
    <x v="21"/>
    <x v="140"/>
    <x v="19"/>
    <x v="0"/>
    <s v="NA"/>
  </r>
  <r>
    <x v="19"/>
    <x v="5"/>
    <x v="141"/>
    <x v="19"/>
    <x v="0"/>
    <s v="NA"/>
  </r>
  <r>
    <x v="19"/>
    <x v="7"/>
    <x v="142"/>
    <x v="19"/>
    <x v="1"/>
    <s v="NA"/>
  </r>
  <r>
    <x v="19"/>
    <x v="22"/>
    <x v="143"/>
    <x v="19"/>
    <x v="0"/>
    <s v="NA"/>
  </r>
  <r>
    <x v="20"/>
    <x v="0"/>
    <x v="144"/>
    <x v="20"/>
    <x v="0"/>
    <s v="NA"/>
  </r>
  <r>
    <x v="20"/>
    <x v="2"/>
    <x v="145"/>
    <x v="20"/>
    <x v="0"/>
    <s v="NA"/>
  </r>
  <r>
    <x v="20"/>
    <x v="24"/>
    <x v="86"/>
    <x v="20"/>
    <x v="0"/>
    <s v="NA"/>
  </r>
  <r>
    <x v="20"/>
    <x v="4"/>
    <x v="146"/>
    <x v="20"/>
    <x v="1"/>
    <s v="NA"/>
  </r>
  <r>
    <x v="20"/>
    <x v="5"/>
    <x v="147"/>
    <x v="20"/>
    <x v="0"/>
    <s v="NA"/>
  </r>
  <r>
    <x v="20"/>
    <x v="7"/>
    <x v="148"/>
    <x v="20"/>
    <x v="0"/>
    <s v="NA"/>
  </r>
  <r>
    <x v="20"/>
    <x v="13"/>
    <x v="149"/>
    <x v="20"/>
    <x v="0"/>
    <s v="NA"/>
  </r>
  <r>
    <x v="21"/>
    <x v="9"/>
    <x v="150"/>
    <x v="21"/>
    <x v="0"/>
    <s v="NA"/>
  </r>
  <r>
    <x v="21"/>
    <x v="28"/>
    <x v="151"/>
    <x v="21"/>
    <x v="0"/>
    <s v="NA"/>
  </r>
  <r>
    <x v="21"/>
    <x v="2"/>
    <x v="152"/>
    <x v="21"/>
    <x v="0"/>
    <s v="NA"/>
  </r>
  <r>
    <x v="21"/>
    <x v="4"/>
    <x v="153"/>
    <x v="21"/>
    <x v="1"/>
    <s v="NA"/>
  </r>
  <r>
    <x v="21"/>
    <x v="5"/>
    <x v="154"/>
    <x v="21"/>
    <x v="0"/>
    <s v="NA"/>
  </r>
  <r>
    <x v="21"/>
    <x v="7"/>
    <x v="155"/>
    <x v="21"/>
    <x v="0"/>
    <s v="NA"/>
  </r>
  <r>
    <x v="21"/>
    <x v="13"/>
    <x v="156"/>
    <x v="21"/>
    <x v="0"/>
    <s v="NA"/>
  </r>
  <r>
    <x v="22"/>
    <x v="9"/>
    <x v="157"/>
    <x v="22"/>
    <x v="0"/>
    <s v="NA"/>
  </r>
  <r>
    <x v="22"/>
    <x v="18"/>
    <x v="158"/>
    <x v="22"/>
    <x v="0"/>
    <s v="NA"/>
  </r>
  <r>
    <x v="22"/>
    <x v="2"/>
    <x v="159"/>
    <x v="22"/>
    <x v="0"/>
    <s v="NA"/>
  </r>
  <r>
    <x v="22"/>
    <x v="3"/>
    <x v="160"/>
    <x v="22"/>
    <x v="0"/>
    <s v="NA"/>
  </r>
  <r>
    <x v="22"/>
    <x v="4"/>
    <x v="161"/>
    <x v="22"/>
    <x v="1"/>
    <s v="NA"/>
  </r>
  <r>
    <x v="22"/>
    <x v="5"/>
    <x v="162"/>
    <x v="22"/>
    <x v="0"/>
    <s v="NA"/>
  </r>
  <r>
    <x v="22"/>
    <x v="7"/>
    <x v="163"/>
    <x v="22"/>
    <x v="0"/>
    <s v="NA"/>
  </r>
  <r>
    <x v="22"/>
    <x v="25"/>
    <x v="164"/>
    <x v="22"/>
    <x v="0"/>
    <s v="NA"/>
  </r>
  <r>
    <x v="22"/>
    <x v="29"/>
    <x v="165"/>
    <x v="22"/>
    <x v="0"/>
    <s v="NA"/>
  </r>
  <r>
    <x v="23"/>
    <x v="9"/>
    <x v="166"/>
    <x v="23"/>
    <x v="0"/>
    <s v="NA"/>
  </r>
  <r>
    <x v="23"/>
    <x v="18"/>
    <x v="167"/>
    <x v="23"/>
    <x v="0"/>
    <s v="NA"/>
  </r>
  <r>
    <x v="23"/>
    <x v="2"/>
    <x v="168"/>
    <x v="23"/>
    <x v="0"/>
    <s v="NA"/>
  </r>
  <r>
    <x v="23"/>
    <x v="3"/>
    <x v="169"/>
    <x v="23"/>
    <x v="0"/>
    <s v="NA"/>
  </r>
  <r>
    <x v="23"/>
    <x v="4"/>
    <x v="170"/>
    <x v="23"/>
    <x v="1"/>
    <s v="NA"/>
  </r>
  <r>
    <x v="23"/>
    <x v="5"/>
    <x v="171"/>
    <x v="23"/>
    <x v="0"/>
    <s v="NA"/>
  </r>
  <r>
    <x v="23"/>
    <x v="7"/>
    <x v="172"/>
    <x v="23"/>
    <x v="0"/>
    <s v="NA"/>
  </r>
  <r>
    <x v="23"/>
    <x v="13"/>
    <x v="173"/>
    <x v="23"/>
    <x v="0"/>
    <s v="NA"/>
  </r>
  <r>
    <x v="24"/>
    <x v="2"/>
    <x v="174"/>
    <x v="24"/>
    <x v="0"/>
    <s v="NA"/>
  </r>
  <r>
    <x v="24"/>
    <x v="3"/>
    <x v="175"/>
    <x v="24"/>
    <x v="0"/>
    <s v="NA"/>
  </r>
  <r>
    <x v="24"/>
    <x v="20"/>
    <x v="176"/>
    <x v="24"/>
    <x v="0"/>
    <s v="NA"/>
  </r>
  <r>
    <x v="24"/>
    <x v="4"/>
    <x v="177"/>
    <x v="24"/>
    <x v="1"/>
    <s v="NA"/>
  </r>
  <r>
    <x v="24"/>
    <x v="5"/>
    <x v="178"/>
    <x v="24"/>
    <x v="0"/>
    <s v="NA"/>
  </r>
  <r>
    <x v="24"/>
    <x v="7"/>
    <x v="179"/>
    <x v="24"/>
    <x v="0"/>
    <s v="NA"/>
  </r>
  <r>
    <x v="24"/>
    <x v="13"/>
    <x v="180"/>
    <x v="24"/>
    <x v="0"/>
    <s v="NA"/>
  </r>
  <r>
    <x v="25"/>
    <x v="9"/>
    <x v="181"/>
    <x v="25"/>
    <x v="0"/>
    <s v="NA"/>
  </r>
  <r>
    <x v="25"/>
    <x v="2"/>
    <x v="182"/>
    <x v="25"/>
    <x v="0"/>
    <s v="NA"/>
  </r>
  <r>
    <x v="25"/>
    <x v="3"/>
    <x v="183"/>
    <x v="25"/>
    <x v="0"/>
    <s v="NA"/>
  </r>
  <r>
    <x v="25"/>
    <x v="20"/>
    <x v="184"/>
    <x v="25"/>
    <x v="0"/>
    <s v="NA"/>
  </r>
  <r>
    <x v="25"/>
    <x v="4"/>
    <x v="185"/>
    <x v="25"/>
    <x v="1"/>
    <s v="NA"/>
  </r>
  <r>
    <x v="25"/>
    <x v="5"/>
    <x v="186"/>
    <x v="25"/>
    <x v="0"/>
    <s v="NA"/>
  </r>
  <r>
    <x v="25"/>
    <x v="7"/>
    <x v="187"/>
    <x v="25"/>
    <x v="0"/>
    <s v="NA"/>
  </r>
  <r>
    <x v="25"/>
    <x v="13"/>
    <x v="188"/>
    <x v="25"/>
    <x v="0"/>
    <s v="NA"/>
  </r>
  <r>
    <x v="26"/>
    <x v="0"/>
    <x v="189"/>
    <x v="26"/>
    <x v="0"/>
    <s v="NA"/>
  </r>
  <r>
    <x v="26"/>
    <x v="4"/>
    <x v="190"/>
    <x v="26"/>
    <x v="0"/>
    <s v="NA"/>
  </r>
  <r>
    <x v="26"/>
    <x v="5"/>
    <x v="191"/>
    <x v="26"/>
    <x v="0"/>
    <s v="NA"/>
  </r>
  <r>
    <x v="26"/>
    <x v="7"/>
    <x v="192"/>
    <x v="26"/>
    <x v="1"/>
    <s v="NA"/>
  </r>
  <r>
    <x v="26"/>
    <x v="13"/>
    <x v="193"/>
    <x v="26"/>
    <x v="0"/>
    <s v="NA"/>
  </r>
  <r>
    <x v="27"/>
    <x v="0"/>
    <x v="194"/>
    <x v="27"/>
    <x v="0"/>
    <s v="NA"/>
  </r>
  <r>
    <x v="27"/>
    <x v="9"/>
    <x v="195"/>
    <x v="27"/>
    <x v="0"/>
    <s v="NA"/>
  </r>
  <r>
    <x v="27"/>
    <x v="2"/>
    <x v="196"/>
    <x v="27"/>
    <x v="0"/>
    <s v="NA"/>
  </r>
  <r>
    <x v="27"/>
    <x v="30"/>
    <x v="197"/>
    <x v="27"/>
    <x v="0"/>
    <s v="NA"/>
  </r>
  <r>
    <x v="27"/>
    <x v="4"/>
    <x v="198"/>
    <x v="27"/>
    <x v="1"/>
    <s v="NA"/>
  </r>
  <r>
    <x v="27"/>
    <x v="5"/>
    <x v="199"/>
    <x v="27"/>
    <x v="0"/>
    <s v="NA"/>
  </r>
  <r>
    <x v="27"/>
    <x v="7"/>
    <x v="200"/>
    <x v="27"/>
    <x v="0"/>
    <s v="NA"/>
  </r>
  <r>
    <x v="27"/>
    <x v="13"/>
    <x v="201"/>
    <x v="27"/>
    <x v="0"/>
    <s v="NA"/>
  </r>
  <r>
    <x v="28"/>
    <x v="18"/>
    <x v="202"/>
    <x v="28"/>
    <x v="0"/>
    <s v="NA"/>
  </r>
  <r>
    <x v="28"/>
    <x v="2"/>
    <x v="203"/>
    <x v="28"/>
    <x v="0"/>
    <s v="NA"/>
  </r>
  <r>
    <x v="28"/>
    <x v="3"/>
    <x v="204"/>
    <x v="28"/>
    <x v="0"/>
    <s v="NA"/>
  </r>
  <r>
    <x v="28"/>
    <x v="4"/>
    <x v="205"/>
    <x v="28"/>
    <x v="1"/>
    <s v="NA"/>
  </r>
  <r>
    <x v="28"/>
    <x v="5"/>
    <x v="206"/>
    <x v="28"/>
    <x v="0"/>
    <s v="NA"/>
  </r>
  <r>
    <x v="28"/>
    <x v="7"/>
    <x v="207"/>
    <x v="28"/>
    <x v="0"/>
    <s v="NA"/>
  </r>
  <r>
    <x v="28"/>
    <x v="14"/>
    <x v="208"/>
    <x v="28"/>
    <x v="0"/>
    <s v="NA"/>
  </r>
  <r>
    <x v="29"/>
    <x v="2"/>
    <x v="209"/>
    <x v="29"/>
    <x v="0"/>
    <s v="NA"/>
  </r>
  <r>
    <x v="29"/>
    <x v="31"/>
    <x v="210"/>
    <x v="29"/>
    <x v="0"/>
    <s v="NA"/>
  </r>
  <r>
    <x v="29"/>
    <x v="4"/>
    <x v="211"/>
    <x v="29"/>
    <x v="1"/>
    <s v="NA"/>
  </r>
  <r>
    <x v="29"/>
    <x v="5"/>
    <x v="212"/>
    <x v="29"/>
    <x v="0"/>
    <s v="NA"/>
  </r>
  <r>
    <x v="29"/>
    <x v="7"/>
    <x v="213"/>
    <x v="29"/>
    <x v="0"/>
    <s v="NA"/>
  </r>
  <r>
    <x v="29"/>
    <x v="13"/>
    <x v="214"/>
    <x v="29"/>
    <x v="0"/>
    <s v="NA"/>
  </r>
  <r>
    <x v="30"/>
    <x v="1"/>
    <x v="215"/>
    <x v="30"/>
    <x v="0"/>
    <s v="NA"/>
  </r>
  <r>
    <x v="30"/>
    <x v="32"/>
    <x v="216"/>
    <x v="30"/>
    <x v="0"/>
    <s v="NA"/>
  </r>
  <r>
    <x v="30"/>
    <x v="2"/>
    <x v="217"/>
    <x v="30"/>
    <x v="1"/>
    <s v="NA"/>
  </r>
  <r>
    <x v="30"/>
    <x v="3"/>
    <x v="218"/>
    <x v="30"/>
    <x v="0"/>
    <s v="NA"/>
  </r>
  <r>
    <x v="30"/>
    <x v="20"/>
    <x v="219"/>
    <x v="30"/>
    <x v="0"/>
    <s v="NA"/>
  </r>
  <r>
    <x v="30"/>
    <x v="21"/>
    <x v="220"/>
    <x v="30"/>
    <x v="0"/>
    <s v="NA"/>
  </r>
  <r>
    <x v="30"/>
    <x v="4"/>
    <x v="221"/>
    <x v="30"/>
    <x v="0"/>
    <s v="NA"/>
  </r>
  <r>
    <x v="30"/>
    <x v="13"/>
    <x v="222"/>
    <x v="30"/>
    <x v="0"/>
    <s v="NA"/>
  </r>
  <r>
    <x v="31"/>
    <x v="2"/>
    <x v="223"/>
    <x v="31"/>
    <x v="0"/>
    <s v="NA"/>
  </r>
  <r>
    <x v="31"/>
    <x v="3"/>
    <x v="224"/>
    <x v="31"/>
    <x v="0"/>
    <s v="NA"/>
  </r>
  <r>
    <x v="31"/>
    <x v="20"/>
    <x v="225"/>
    <x v="31"/>
    <x v="0"/>
    <s v="NA"/>
  </r>
  <r>
    <x v="31"/>
    <x v="24"/>
    <x v="226"/>
    <x v="31"/>
    <x v="0"/>
    <s v="NA"/>
  </r>
  <r>
    <x v="31"/>
    <x v="4"/>
    <x v="227"/>
    <x v="31"/>
    <x v="0"/>
    <s v="NA"/>
  </r>
  <r>
    <x v="31"/>
    <x v="5"/>
    <x v="228"/>
    <x v="31"/>
    <x v="0"/>
    <s v="NA"/>
  </r>
  <r>
    <x v="31"/>
    <x v="33"/>
    <x v="229"/>
    <x v="31"/>
    <x v="0"/>
    <s v="NA"/>
  </r>
  <r>
    <x v="31"/>
    <x v="7"/>
    <x v="230"/>
    <x v="31"/>
    <x v="1"/>
    <s v="NA"/>
  </r>
  <r>
    <x v="31"/>
    <x v="13"/>
    <x v="231"/>
    <x v="31"/>
    <x v="0"/>
    <s v="NA"/>
  </r>
  <r>
    <x v="32"/>
    <x v="0"/>
    <x v="232"/>
    <x v="32"/>
    <x v="0"/>
    <s v="NA"/>
  </r>
  <r>
    <x v="32"/>
    <x v="28"/>
    <x v="233"/>
    <x v="32"/>
    <x v="0"/>
    <s v="NA"/>
  </r>
  <r>
    <x v="32"/>
    <x v="2"/>
    <x v="234"/>
    <x v="32"/>
    <x v="0"/>
    <s v="NA"/>
  </r>
  <r>
    <x v="32"/>
    <x v="11"/>
    <x v="235"/>
    <x v="32"/>
    <x v="0"/>
    <s v="NA"/>
  </r>
  <r>
    <x v="32"/>
    <x v="3"/>
    <x v="236"/>
    <x v="32"/>
    <x v="0"/>
    <s v="NA"/>
  </r>
  <r>
    <x v="32"/>
    <x v="4"/>
    <x v="237"/>
    <x v="32"/>
    <x v="1"/>
    <s v="NA"/>
  </r>
  <r>
    <x v="32"/>
    <x v="5"/>
    <x v="238"/>
    <x v="32"/>
    <x v="0"/>
    <s v="NA"/>
  </r>
  <r>
    <x v="32"/>
    <x v="7"/>
    <x v="239"/>
    <x v="32"/>
    <x v="0"/>
    <s v="NA"/>
  </r>
  <r>
    <x v="32"/>
    <x v="13"/>
    <x v="240"/>
    <x v="32"/>
    <x v="0"/>
    <s v="NA"/>
  </r>
  <r>
    <x v="32"/>
    <x v="14"/>
    <x v="241"/>
    <x v="32"/>
    <x v="0"/>
    <s v="NA"/>
  </r>
  <r>
    <x v="33"/>
    <x v="0"/>
    <x v="242"/>
    <x v="33"/>
    <x v="0"/>
    <s v="NA"/>
  </r>
  <r>
    <x v="33"/>
    <x v="28"/>
    <x v="243"/>
    <x v="33"/>
    <x v="0"/>
    <s v="NA"/>
  </r>
  <r>
    <x v="33"/>
    <x v="2"/>
    <x v="244"/>
    <x v="33"/>
    <x v="0"/>
    <s v="NA"/>
  </r>
  <r>
    <x v="33"/>
    <x v="3"/>
    <x v="245"/>
    <x v="33"/>
    <x v="0"/>
    <s v="NA"/>
  </r>
  <r>
    <x v="33"/>
    <x v="4"/>
    <x v="246"/>
    <x v="33"/>
    <x v="1"/>
    <s v="NA"/>
  </r>
  <r>
    <x v="33"/>
    <x v="5"/>
    <x v="247"/>
    <x v="33"/>
    <x v="0"/>
    <s v="NA"/>
  </r>
  <r>
    <x v="33"/>
    <x v="7"/>
    <x v="248"/>
    <x v="33"/>
    <x v="0"/>
    <s v="NA"/>
  </r>
  <r>
    <x v="33"/>
    <x v="13"/>
    <x v="249"/>
    <x v="33"/>
    <x v="0"/>
    <s v="NA"/>
  </r>
  <r>
    <x v="34"/>
    <x v="0"/>
    <x v="250"/>
    <x v="34"/>
    <x v="0"/>
    <s v="NA"/>
  </r>
  <r>
    <x v="34"/>
    <x v="9"/>
    <x v="251"/>
    <x v="34"/>
    <x v="0"/>
    <s v="NA"/>
  </r>
  <r>
    <x v="34"/>
    <x v="2"/>
    <x v="252"/>
    <x v="34"/>
    <x v="0"/>
    <s v="NA"/>
  </r>
  <r>
    <x v="34"/>
    <x v="3"/>
    <x v="253"/>
    <x v="34"/>
    <x v="0"/>
    <s v="NA"/>
  </r>
  <r>
    <x v="34"/>
    <x v="31"/>
    <x v="189"/>
    <x v="34"/>
    <x v="0"/>
    <s v="NA"/>
  </r>
  <r>
    <x v="34"/>
    <x v="4"/>
    <x v="254"/>
    <x v="34"/>
    <x v="1"/>
    <s v="NA"/>
  </r>
  <r>
    <x v="34"/>
    <x v="5"/>
    <x v="255"/>
    <x v="34"/>
    <x v="0"/>
    <s v="NA"/>
  </r>
  <r>
    <x v="34"/>
    <x v="7"/>
    <x v="256"/>
    <x v="34"/>
    <x v="0"/>
    <s v="NA"/>
  </r>
  <r>
    <x v="34"/>
    <x v="13"/>
    <x v="257"/>
    <x v="34"/>
    <x v="0"/>
    <s v="NA"/>
  </r>
  <r>
    <x v="35"/>
    <x v="2"/>
    <x v="258"/>
    <x v="35"/>
    <x v="0"/>
    <s v="NA"/>
  </r>
  <r>
    <x v="35"/>
    <x v="3"/>
    <x v="259"/>
    <x v="35"/>
    <x v="0"/>
    <s v="NA"/>
  </r>
  <r>
    <x v="35"/>
    <x v="20"/>
    <x v="260"/>
    <x v="35"/>
    <x v="0"/>
    <s v="NA"/>
  </r>
  <r>
    <x v="35"/>
    <x v="34"/>
    <x v="261"/>
    <x v="35"/>
    <x v="0"/>
    <s v="NA"/>
  </r>
  <r>
    <x v="35"/>
    <x v="4"/>
    <x v="91"/>
    <x v="35"/>
    <x v="0"/>
    <s v="NA"/>
  </r>
  <r>
    <x v="35"/>
    <x v="5"/>
    <x v="262"/>
    <x v="35"/>
    <x v="0"/>
    <s v="NA"/>
  </r>
  <r>
    <x v="35"/>
    <x v="7"/>
    <x v="263"/>
    <x v="35"/>
    <x v="1"/>
    <s v="NA"/>
  </r>
  <r>
    <x v="35"/>
    <x v="13"/>
    <x v="264"/>
    <x v="35"/>
    <x v="0"/>
    <s v="NA"/>
  </r>
  <r>
    <x v="36"/>
    <x v="2"/>
    <x v="265"/>
    <x v="36"/>
    <x v="0"/>
    <s v="NA"/>
  </r>
  <r>
    <x v="36"/>
    <x v="3"/>
    <x v="266"/>
    <x v="36"/>
    <x v="0"/>
    <s v="NA"/>
  </r>
  <r>
    <x v="36"/>
    <x v="4"/>
    <x v="267"/>
    <x v="36"/>
    <x v="1"/>
    <s v="NA"/>
  </r>
  <r>
    <x v="36"/>
    <x v="16"/>
    <x v="268"/>
    <x v="36"/>
    <x v="0"/>
    <s v="NA"/>
  </r>
  <r>
    <x v="36"/>
    <x v="5"/>
    <x v="269"/>
    <x v="36"/>
    <x v="0"/>
    <s v="NA"/>
  </r>
  <r>
    <x v="36"/>
    <x v="7"/>
    <x v="270"/>
    <x v="36"/>
    <x v="0"/>
    <s v="NA"/>
  </r>
  <r>
    <x v="36"/>
    <x v="13"/>
    <x v="271"/>
    <x v="36"/>
    <x v="0"/>
    <s v="NA"/>
  </r>
  <r>
    <x v="37"/>
    <x v="9"/>
    <x v="272"/>
    <x v="37"/>
    <x v="0"/>
    <s v="NA"/>
  </r>
  <r>
    <x v="37"/>
    <x v="2"/>
    <x v="273"/>
    <x v="37"/>
    <x v="0"/>
    <s v="NA"/>
  </r>
  <r>
    <x v="37"/>
    <x v="4"/>
    <x v="274"/>
    <x v="37"/>
    <x v="1"/>
    <s v="NA"/>
  </r>
  <r>
    <x v="37"/>
    <x v="5"/>
    <x v="275"/>
    <x v="37"/>
    <x v="0"/>
    <s v="NA"/>
  </r>
  <r>
    <x v="37"/>
    <x v="7"/>
    <x v="276"/>
    <x v="37"/>
    <x v="0"/>
    <s v="NA"/>
  </r>
  <r>
    <x v="37"/>
    <x v="35"/>
    <x v="277"/>
    <x v="37"/>
    <x v="0"/>
    <s v="NA"/>
  </r>
  <r>
    <x v="37"/>
    <x v="13"/>
    <x v="278"/>
    <x v="37"/>
    <x v="0"/>
    <s v="NA"/>
  </r>
  <r>
    <x v="38"/>
    <x v="2"/>
    <x v="279"/>
    <x v="38"/>
    <x v="0"/>
    <s v="NA"/>
  </r>
  <r>
    <x v="38"/>
    <x v="3"/>
    <x v="280"/>
    <x v="38"/>
    <x v="0"/>
    <s v="NA"/>
  </r>
  <r>
    <x v="38"/>
    <x v="4"/>
    <x v="281"/>
    <x v="38"/>
    <x v="1"/>
    <s v="NA"/>
  </r>
  <r>
    <x v="38"/>
    <x v="5"/>
    <x v="282"/>
    <x v="38"/>
    <x v="0"/>
    <s v="NA"/>
  </r>
  <r>
    <x v="38"/>
    <x v="7"/>
    <x v="283"/>
    <x v="38"/>
    <x v="0"/>
    <s v="NA"/>
  </r>
  <r>
    <x v="38"/>
    <x v="25"/>
    <x v="284"/>
    <x v="38"/>
    <x v="0"/>
    <s v="NA"/>
  </r>
  <r>
    <x v="38"/>
    <x v="35"/>
    <x v="285"/>
    <x v="38"/>
    <x v="0"/>
    <s v="NA"/>
  </r>
  <r>
    <x v="38"/>
    <x v="13"/>
    <x v="286"/>
    <x v="38"/>
    <x v="0"/>
    <s v="NA"/>
  </r>
  <r>
    <x v="38"/>
    <x v="14"/>
    <x v="229"/>
    <x v="38"/>
    <x v="0"/>
    <s v="NA"/>
  </r>
  <r>
    <x v="39"/>
    <x v="36"/>
    <x v="287"/>
    <x v="39"/>
    <x v="0"/>
    <s v="NA"/>
  </r>
  <r>
    <x v="39"/>
    <x v="2"/>
    <x v="288"/>
    <x v="39"/>
    <x v="0"/>
    <s v="NA"/>
  </r>
  <r>
    <x v="39"/>
    <x v="4"/>
    <x v="289"/>
    <x v="39"/>
    <x v="1"/>
    <s v="NA"/>
  </r>
  <r>
    <x v="39"/>
    <x v="5"/>
    <x v="290"/>
    <x v="39"/>
    <x v="0"/>
    <s v="NA"/>
  </r>
  <r>
    <x v="39"/>
    <x v="7"/>
    <x v="291"/>
    <x v="39"/>
    <x v="0"/>
    <s v="NA"/>
  </r>
  <r>
    <x v="39"/>
    <x v="25"/>
    <x v="292"/>
    <x v="39"/>
    <x v="0"/>
    <s v="NA"/>
  </r>
  <r>
    <x v="39"/>
    <x v="13"/>
    <x v="293"/>
    <x v="39"/>
    <x v="0"/>
    <s v="NA"/>
  </r>
  <r>
    <x v="40"/>
    <x v="9"/>
    <x v="294"/>
    <x v="40"/>
    <x v="0"/>
    <s v="NA"/>
  </r>
  <r>
    <x v="40"/>
    <x v="2"/>
    <x v="295"/>
    <x v="40"/>
    <x v="0"/>
    <s v="NA"/>
  </r>
  <r>
    <x v="40"/>
    <x v="3"/>
    <x v="296"/>
    <x v="40"/>
    <x v="0"/>
    <s v="NA"/>
  </r>
  <r>
    <x v="40"/>
    <x v="21"/>
    <x v="297"/>
    <x v="40"/>
    <x v="0"/>
    <s v="NA"/>
  </r>
  <r>
    <x v="40"/>
    <x v="4"/>
    <x v="298"/>
    <x v="40"/>
    <x v="1"/>
    <s v="NA"/>
  </r>
  <r>
    <x v="40"/>
    <x v="7"/>
    <x v="299"/>
    <x v="40"/>
    <x v="0"/>
    <s v="NA"/>
  </r>
  <r>
    <x v="40"/>
    <x v="22"/>
    <x v="300"/>
    <x v="40"/>
    <x v="0"/>
    <s v="NA"/>
  </r>
  <r>
    <x v="40"/>
    <x v="13"/>
    <x v="301"/>
    <x v="40"/>
    <x v="0"/>
    <s v="NA"/>
  </r>
  <r>
    <x v="41"/>
    <x v="2"/>
    <x v="302"/>
    <x v="41"/>
    <x v="0"/>
    <s v="NA"/>
  </r>
  <r>
    <x v="41"/>
    <x v="3"/>
    <x v="303"/>
    <x v="41"/>
    <x v="0"/>
    <s v="NA"/>
  </r>
  <r>
    <x v="41"/>
    <x v="4"/>
    <x v="304"/>
    <x v="41"/>
    <x v="0"/>
    <s v="NA"/>
  </r>
  <r>
    <x v="41"/>
    <x v="5"/>
    <x v="305"/>
    <x v="41"/>
    <x v="0"/>
    <s v="NA"/>
  </r>
  <r>
    <x v="41"/>
    <x v="7"/>
    <x v="306"/>
    <x v="41"/>
    <x v="1"/>
    <s v="NA"/>
  </r>
  <r>
    <x v="41"/>
    <x v="25"/>
    <x v="118"/>
    <x v="41"/>
    <x v="0"/>
    <s v="NA"/>
  </r>
  <r>
    <x v="41"/>
    <x v="13"/>
    <x v="307"/>
    <x v="41"/>
    <x v="0"/>
    <s v="NA"/>
  </r>
  <r>
    <x v="41"/>
    <x v="14"/>
    <x v="308"/>
    <x v="41"/>
    <x v="0"/>
    <s v="NA"/>
  </r>
  <r>
    <x v="42"/>
    <x v="2"/>
    <x v="309"/>
    <x v="42"/>
    <x v="1"/>
    <s v="NA"/>
  </r>
  <r>
    <x v="42"/>
    <x v="4"/>
    <x v="310"/>
    <x v="42"/>
    <x v="0"/>
    <s v="NA"/>
  </r>
  <r>
    <x v="42"/>
    <x v="37"/>
    <x v="311"/>
    <x v="42"/>
    <x v="0"/>
    <s v="NA"/>
  </r>
  <r>
    <x v="42"/>
    <x v="7"/>
    <x v="312"/>
    <x v="42"/>
    <x v="0"/>
    <s v="NA"/>
  </r>
  <r>
    <x v="43"/>
    <x v="2"/>
    <x v="313"/>
    <x v="43"/>
    <x v="0"/>
    <s v="NA"/>
  </r>
  <r>
    <x v="43"/>
    <x v="12"/>
    <x v="314"/>
    <x v="43"/>
    <x v="0"/>
    <s v="NA"/>
  </r>
  <r>
    <x v="43"/>
    <x v="4"/>
    <x v="315"/>
    <x v="43"/>
    <x v="1"/>
    <s v="NA"/>
  </r>
  <r>
    <x v="43"/>
    <x v="5"/>
    <x v="316"/>
    <x v="43"/>
    <x v="0"/>
    <s v="NA"/>
  </r>
  <r>
    <x v="43"/>
    <x v="7"/>
    <x v="317"/>
    <x v="43"/>
    <x v="0"/>
    <s v="NA"/>
  </r>
  <r>
    <x v="43"/>
    <x v="38"/>
    <x v="318"/>
    <x v="43"/>
    <x v="0"/>
    <s v="NA"/>
  </r>
  <r>
    <x v="43"/>
    <x v="13"/>
    <x v="319"/>
    <x v="43"/>
    <x v="0"/>
    <s v="NA"/>
  </r>
  <r>
    <x v="43"/>
    <x v="14"/>
    <x v="320"/>
    <x v="43"/>
    <x v="0"/>
    <s v="NA"/>
  </r>
  <r>
    <x v="44"/>
    <x v="2"/>
    <x v="321"/>
    <x v="44"/>
    <x v="0"/>
    <s v="NA"/>
  </r>
  <r>
    <x v="44"/>
    <x v="4"/>
    <x v="322"/>
    <x v="44"/>
    <x v="1"/>
    <s v="NA"/>
  </r>
  <r>
    <x v="44"/>
    <x v="5"/>
    <x v="323"/>
    <x v="44"/>
    <x v="0"/>
    <s v="NA"/>
  </r>
  <r>
    <x v="44"/>
    <x v="7"/>
    <x v="324"/>
    <x v="44"/>
    <x v="0"/>
    <s v="NA"/>
  </r>
  <r>
    <x v="44"/>
    <x v="25"/>
    <x v="325"/>
    <x v="44"/>
    <x v="0"/>
    <s v="NA"/>
  </r>
  <r>
    <x v="44"/>
    <x v="13"/>
    <x v="326"/>
    <x v="44"/>
    <x v="0"/>
    <s v="NA"/>
  </r>
  <r>
    <x v="45"/>
    <x v="2"/>
    <x v="327"/>
    <x v="45"/>
    <x v="0"/>
    <s v="NA"/>
  </r>
  <r>
    <x v="45"/>
    <x v="4"/>
    <x v="328"/>
    <x v="45"/>
    <x v="1"/>
    <s v="NA"/>
  </r>
  <r>
    <x v="45"/>
    <x v="5"/>
    <x v="329"/>
    <x v="45"/>
    <x v="0"/>
    <s v="NA"/>
  </r>
  <r>
    <x v="45"/>
    <x v="13"/>
    <x v="330"/>
    <x v="45"/>
    <x v="0"/>
    <s v="NA"/>
  </r>
  <r>
    <x v="46"/>
    <x v="2"/>
    <x v="331"/>
    <x v="46"/>
    <x v="0"/>
    <s v="NA"/>
  </r>
  <r>
    <x v="46"/>
    <x v="3"/>
    <x v="332"/>
    <x v="46"/>
    <x v="0"/>
    <s v="NA"/>
  </r>
  <r>
    <x v="46"/>
    <x v="39"/>
    <x v="333"/>
    <x v="46"/>
    <x v="0"/>
    <s v="NA"/>
  </r>
  <r>
    <x v="46"/>
    <x v="4"/>
    <x v="334"/>
    <x v="46"/>
    <x v="1"/>
    <s v="NA"/>
  </r>
  <r>
    <x v="46"/>
    <x v="7"/>
    <x v="335"/>
    <x v="46"/>
    <x v="0"/>
    <s v="NA"/>
  </r>
  <r>
    <x v="47"/>
    <x v="9"/>
    <x v="336"/>
    <x v="47"/>
    <x v="0"/>
    <s v="NA"/>
  </r>
  <r>
    <x v="47"/>
    <x v="2"/>
    <x v="337"/>
    <x v="47"/>
    <x v="0"/>
    <s v="NA"/>
  </r>
  <r>
    <x v="47"/>
    <x v="39"/>
    <x v="338"/>
    <x v="47"/>
    <x v="0"/>
    <s v="NA"/>
  </r>
  <r>
    <x v="47"/>
    <x v="12"/>
    <x v="339"/>
    <x v="47"/>
    <x v="0"/>
    <s v="NA"/>
  </r>
  <r>
    <x v="47"/>
    <x v="4"/>
    <x v="340"/>
    <x v="47"/>
    <x v="1"/>
    <s v="NA"/>
  </r>
  <r>
    <x v="47"/>
    <x v="5"/>
    <x v="341"/>
    <x v="47"/>
    <x v="0"/>
    <s v="NA"/>
  </r>
  <r>
    <x v="47"/>
    <x v="7"/>
    <x v="342"/>
    <x v="47"/>
    <x v="0"/>
    <s v="NA"/>
  </r>
  <r>
    <x v="47"/>
    <x v="14"/>
    <x v="343"/>
    <x v="47"/>
    <x v="0"/>
    <s v="NA"/>
  </r>
  <r>
    <x v="48"/>
    <x v="2"/>
    <x v="344"/>
    <x v="48"/>
    <x v="0"/>
    <s v="NA"/>
  </r>
  <r>
    <x v="48"/>
    <x v="4"/>
    <x v="345"/>
    <x v="48"/>
    <x v="1"/>
    <s v="NA"/>
  </r>
  <r>
    <x v="48"/>
    <x v="5"/>
    <x v="346"/>
    <x v="48"/>
    <x v="0"/>
    <s v="NA"/>
  </r>
  <r>
    <x v="48"/>
    <x v="33"/>
    <x v="347"/>
    <x v="48"/>
    <x v="0"/>
    <s v="NA"/>
  </r>
  <r>
    <x v="48"/>
    <x v="7"/>
    <x v="348"/>
    <x v="48"/>
    <x v="0"/>
    <s v="NA"/>
  </r>
  <r>
    <x v="48"/>
    <x v="13"/>
    <x v="349"/>
    <x v="48"/>
    <x v="0"/>
    <s v="NA"/>
  </r>
  <r>
    <x v="48"/>
    <x v="40"/>
    <x v="350"/>
    <x v="48"/>
    <x v="0"/>
    <s v="NA"/>
  </r>
  <r>
    <x v="49"/>
    <x v="0"/>
    <x v="351"/>
    <x v="49"/>
    <x v="0"/>
    <s v="NA"/>
  </r>
  <r>
    <x v="49"/>
    <x v="41"/>
    <x v="352"/>
    <x v="49"/>
    <x v="0"/>
    <s v="NA"/>
  </r>
  <r>
    <x v="49"/>
    <x v="2"/>
    <x v="353"/>
    <x v="49"/>
    <x v="0"/>
    <s v="NA"/>
  </r>
  <r>
    <x v="49"/>
    <x v="3"/>
    <x v="354"/>
    <x v="49"/>
    <x v="0"/>
    <s v="NA"/>
  </r>
  <r>
    <x v="49"/>
    <x v="4"/>
    <x v="355"/>
    <x v="49"/>
    <x v="1"/>
    <s v="NA"/>
  </r>
  <r>
    <x v="49"/>
    <x v="5"/>
    <x v="356"/>
    <x v="49"/>
    <x v="0"/>
    <s v="NA"/>
  </r>
  <r>
    <x v="49"/>
    <x v="7"/>
    <x v="357"/>
    <x v="49"/>
    <x v="0"/>
    <s v="NA"/>
  </r>
  <r>
    <x v="49"/>
    <x v="13"/>
    <x v="358"/>
    <x v="49"/>
    <x v="0"/>
    <s v="NA"/>
  </r>
  <r>
    <x v="50"/>
    <x v="0"/>
    <x v="359"/>
    <x v="50"/>
    <x v="0"/>
    <s v="NA"/>
  </r>
  <r>
    <x v="50"/>
    <x v="9"/>
    <x v="360"/>
    <x v="50"/>
    <x v="0"/>
    <s v="NA"/>
  </r>
  <r>
    <x v="50"/>
    <x v="2"/>
    <x v="361"/>
    <x v="50"/>
    <x v="0"/>
    <s v="NA"/>
  </r>
  <r>
    <x v="50"/>
    <x v="3"/>
    <x v="362"/>
    <x v="50"/>
    <x v="0"/>
    <s v="NA"/>
  </r>
  <r>
    <x v="50"/>
    <x v="31"/>
    <x v="363"/>
    <x v="50"/>
    <x v="0"/>
    <s v="NA"/>
  </r>
  <r>
    <x v="50"/>
    <x v="4"/>
    <x v="364"/>
    <x v="50"/>
    <x v="0"/>
    <s v="NA"/>
  </r>
  <r>
    <x v="50"/>
    <x v="5"/>
    <x v="365"/>
    <x v="50"/>
    <x v="0"/>
    <s v="NA"/>
  </r>
  <r>
    <x v="50"/>
    <x v="7"/>
    <x v="366"/>
    <x v="50"/>
    <x v="1"/>
    <s v="NA"/>
  </r>
  <r>
    <x v="50"/>
    <x v="14"/>
    <x v="367"/>
    <x v="50"/>
    <x v="0"/>
    <s v="NA"/>
  </r>
  <r>
    <x v="51"/>
    <x v="2"/>
    <x v="368"/>
    <x v="51"/>
    <x v="0"/>
    <s v="NA"/>
  </r>
  <r>
    <x v="51"/>
    <x v="3"/>
    <x v="369"/>
    <x v="51"/>
    <x v="0"/>
    <s v="NA"/>
  </r>
  <r>
    <x v="51"/>
    <x v="20"/>
    <x v="370"/>
    <x v="51"/>
    <x v="0"/>
    <s v="NA"/>
  </r>
  <r>
    <x v="51"/>
    <x v="42"/>
    <x v="371"/>
    <x v="51"/>
    <x v="0"/>
    <s v="NA"/>
  </r>
  <r>
    <x v="51"/>
    <x v="4"/>
    <x v="372"/>
    <x v="51"/>
    <x v="1"/>
    <s v="NA"/>
  </r>
  <r>
    <x v="51"/>
    <x v="5"/>
    <x v="373"/>
    <x v="51"/>
    <x v="0"/>
    <s v="NA"/>
  </r>
  <r>
    <x v="51"/>
    <x v="6"/>
    <x v="374"/>
    <x v="51"/>
    <x v="0"/>
    <s v="NA"/>
  </r>
  <r>
    <x v="51"/>
    <x v="7"/>
    <x v="375"/>
    <x v="51"/>
    <x v="0"/>
    <s v="NA"/>
  </r>
  <r>
    <x v="51"/>
    <x v="22"/>
    <x v="183"/>
    <x v="51"/>
    <x v="0"/>
    <s v="NA"/>
  </r>
  <r>
    <x v="51"/>
    <x v="13"/>
    <x v="376"/>
    <x v="51"/>
    <x v="0"/>
    <s v="NA"/>
  </r>
  <r>
    <x v="52"/>
    <x v="2"/>
    <x v="377"/>
    <x v="52"/>
    <x v="1"/>
    <s v="NA"/>
  </r>
  <r>
    <x v="52"/>
    <x v="4"/>
    <x v="378"/>
    <x v="52"/>
    <x v="0"/>
    <s v="NA"/>
  </r>
  <r>
    <x v="52"/>
    <x v="5"/>
    <x v="379"/>
    <x v="52"/>
    <x v="0"/>
    <s v="NA"/>
  </r>
  <r>
    <x v="52"/>
    <x v="7"/>
    <x v="380"/>
    <x v="52"/>
    <x v="0"/>
    <s v="NA"/>
  </r>
  <r>
    <x v="53"/>
    <x v="9"/>
    <x v="381"/>
    <x v="53"/>
    <x v="0"/>
    <s v="NA"/>
  </r>
  <r>
    <x v="53"/>
    <x v="2"/>
    <x v="382"/>
    <x v="53"/>
    <x v="0"/>
    <s v="NA"/>
  </r>
  <r>
    <x v="53"/>
    <x v="4"/>
    <x v="383"/>
    <x v="53"/>
    <x v="1"/>
    <s v="NA"/>
  </r>
  <r>
    <x v="53"/>
    <x v="6"/>
    <x v="384"/>
    <x v="53"/>
    <x v="0"/>
    <s v="NA"/>
  </r>
  <r>
    <x v="53"/>
    <x v="7"/>
    <x v="385"/>
    <x v="53"/>
    <x v="0"/>
    <s v="NA"/>
  </r>
  <r>
    <x v="53"/>
    <x v="29"/>
    <x v="386"/>
    <x v="53"/>
    <x v="0"/>
    <s v="NA"/>
  </r>
  <r>
    <x v="54"/>
    <x v="2"/>
    <x v="387"/>
    <x v="54"/>
    <x v="0"/>
    <s v="NA"/>
  </r>
  <r>
    <x v="54"/>
    <x v="3"/>
    <x v="388"/>
    <x v="54"/>
    <x v="0"/>
    <s v="NA"/>
  </r>
  <r>
    <x v="54"/>
    <x v="4"/>
    <x v="389"/>
    <x v="54"/>
    <x v="0"/>
    <s v="NA"/>
  </r>
  <r>
    <x v="54"/>
    <x v="5"/>
    <x v="390"/>
    <x v="54"/>
    <x v="0"/>
    <s v="NA"/>
  </r>
  <r>
    <x v="54"/>
    <x v="7"/>
    <x v="391"/>
    <x v="54"/>
    <x v="1"/>
    <s v="NA"/>
  </r>
  <r>
    <x v="54"/>
    <x v="13"/>
    <x v="392"/>
    <x v="54"/>
    <x v="0"/>
    <s v="NA"/>
  </r>
  <r>
    <x v="55"/>
    <x v="2"/>
    <x v="393"/>
    <x v="55"/>
    <x v="0"/>
    <s v="NA"/>
  </r>
  <r>
    <x v="55"/>
    <x v="12"/>
    <x v="394"/>
    <x v="55"/>
    <x v="0"/>
    <s v="NA"/>
  </r>
  <r>
    <x v="55"/>
    <x v="4"/>
    <x v="395"/>
    <x v="55"/>
    <x v="1"/>
    <s v="NA"/>
  </r>
  <r>
    <x v="55"/>
    <x v="7"/>
    <x v="396"/>
    <x v="55"/>
    <x v="0"/>
    <s v="NA"/>
  </r>
  <r>
    <x v="55"/>
    <x v="13"/>
    <x v="397"/>
    <x v="55"/>
    <x v="0"/>
    <s v="NA"/>
  </r>
  <r>
    <x v="56"/>
    <x v="0"/>
    <x v="398"/>
    <x v="56"/>
    <x v="0"/>
    <s v="NA"/>
  </r>
  <r>
    <x v="56"/>
    <x v="2"/>
    <x v="399"/>
    <x v="56"/>
    <x v="0"/>
    <s v="NA"/>
  </r>
  <r>
    <x v="56"/>
    <x v="3"/>
    <x v="400"/>
    <x v="56"/>
    <x v="0"/>
    <s v="NA"/>
  </r>
  <r>
    <x v="56"/>
    <x v="4"/>
    <x v="344"/>
    <x v="56"/>
    <x v="0"/>
    <s v="NA"/>
  </r>
  <r>
    <x v="56"/>
    <x v="5"/>
    <x v="401"/>
    <x v="56"/>
    <x v="0"/>
    <s v="NA"/>
  </r>
  <r>
    <x v="56"/>
    <x v="43"/>
    <x v="402"/>
    <x v="56"/>
    <x v="0"/>
    <s v="NA"/>
  </r>
  <r>
    <x v="56"/>
    <x v="7"/>
    <x v="403"/>
    <x v="56"/>
    <x v="1"/>
    <s v="NA"/>
  </r>
  <r>
    <x v="56"/>
    <x v="13"/>
    <x v="404"/>
    <x v="56"/>
    <x v="0"/>
    <s v="NA"/>
  </r>
  <r>
    <x v="57"/>
    <x v="0"/>
    <x v="405"/>
    <x v="57"/>
    <x v="0"/>
    <s v="NA"/>
  </r>
  <r>
    <x v="57"/>
    <x v="9"/>
    <x v="406"/>
    <x v="57"/>
    <x v="0"/>
    <s v="NA"/>
  </r>
  <r>
    <x v="57"/>
    <x v="1"/>
    <x v="407"/>
    <x v="57"/>
    <x v="0"/>
    <s v="NA"/>
  </r>
  <r>
    <x v="57"/>
    <x v="2"/>
    <x v="408"/>
    <x v="57"/>
    <x v="0"/>
    <s v="NA"/>
  </r>
  <r>
    <x v="57"/>
    <x v="26"/>
    <x v="409"/>
    <x v="57"/>
    <x v="0"/>
    <s v="NA"/>
  </r>
  <r>
    <x v="57"/>
    <x v="20"/>
    <x v="210"/>
    <x v="57"/>
    <x v="0"/>
    <s v="NA"/>
  </r>
  <r>
    <x v="57"/>
    <x v="4"/>
    <x v="410"/>
    <x v="57"/>
    <x v="0"/>
    <s v="NA"/>
  </r>
  <r>
    <x v="57"/>
    <x v="19"/>
    <x v="411"/>
    <x v="57"/>
    <x v="0"/>
    <s v="NA"/>
  </r>
  <r>
    <x v="57"/>
    <x v="7"/>
    <x v="412"/>
    <x v="57"/>
    <x v="1"/>
    <s v="NA"/>
  </r>
  <r>
    <x v="57"/>
    <x v="13"/>
    <x v="413"/>
    <x v="57"/>
    <x v="0"/>
    <s v="NA"/>
  </r>
  <r>
    <x v="57"/>
    <x v="14"/>
    <x v="414"/>
    <x v="57"/>
    <x v="0"/>
    <s v="NA"/>
  </r>
  <r>
    <x v="58"/>
    <x v="0"/>
    <x v="415"/>
    <x v="58"/>
    <x v="0"/>
    <s v="NA"/>
  </r>
  <r>
    <x v="58"/>
    <x v="9"/>
    <x v="416"/>
    <x v="58"/>
    <x v="0"/>
    <s v="NA"/>
  </r>
  <r>
    <x v="58"/>
    <x v="2"/>
    <x v="417"/>
    <x v="58"/>
    <x v="0"/>
    <s v="NA"/>
  </r>
  <r>
    <x v="58"/>
    <x v="26"/>
    <x v="418"/>
    <x v="58"/>
    <x v="0"/>
    <s v="NA"/>
  </r>
  <r>
    <x v="58"/>
    <x v="3"/>
    <x v="419"/>
    <x v="58"/>
    <x v="0"/>
    <s v="NA"/>
  </r>
  <r>
    <x v="58"/>
    <x v="27"/>
    <x v="420"/>
    <x v="58"/>
    <x v="0"/>
    <s v="NA"/>
  </r>
  <r>
    <x v="58"/>
    <x v="12"/>
    <x v="421"/>
    <x v="58"/>
    <x v="0"/>
    <s v="NA"/>
  </r>
  <r>
    <x v="58"/>
    <x v="4"/>
    <x v="422"/>
    <x v="58"/>
    <x v="0"/>
    <s v="NA"/>
  </r>
  <r>
    <x v="58"/>
    <x v="7"/>
    <x v="423"/>
    <x v="58"/>
    <x v="1"/>
    <s v="NA"/>
  </r>
  <r>
    <x v="58"/>
    <x v="13"/>
    <x v="424"/>
    <x v="58"/>
    <x v="0"/>
    <s v="NA"/>
  </r>
  <r>
    <x v="59"/>
    <x v="2"/>
    <x v="425"/>
    <x v="59"/>
    <x v="0"/>
    <s v="NA"/>
  </r>
  <r>
    <x v="59"/>
    <x v="4"/>
    <x v="426"/>
    <x v="59"/>
    <x v="0"/>
    <s v="NA"/>
  </r>
  <r>
    <x v="59"/>
    <x v="5"/>
    <x v="427"/>
    <x v="59"/>
    <x v="0"/>
    <s v="NA"/>
  </r>
  <r>
    <x v="59"/>
    <x v="7"/>
    <x v="428"/>
    <x v="59"/>
    <x v="1"/>
    <s v="NA"/>
  </r>
  <r>
    <x v="59"/>
    <x v="13"/>
    <x v="429"/>
    <x v="59"/>
    <x v="0"/>
    <s v="NA"/>
  </r>
  <r>
    <x v="60"/>
    <x v="2"/>
    <x v="430"/>
    <x v="60"/>
    <x v="0"/>
    <s v="NA"/>
  </r>
  <r>
    <x v="60"/>
    <x v="4"/>
    <x v="431"/>
    <x v="60"/>
    <x v="0"/>
    <s v="NA"/>
  </r>
  <r>
    <x v="60"/>
    <x v="5"/>
    <x v="432"/>
    <x v="60"/>
    <x v="0"/>
    <s v="NA"/>
  </r>
  <r>
    <x v="60"/>
    <x v="43"/>
    <x v="433"/>
    <x v="60"/>
    <x v="0"/>
    <s v="NA"/>
  </r>
  <r>
    <x v="60"/>
    <x v="7"/>
    <x v="434"/>
    <x v="60"/>
    <x v="1"/>
    <s v="NA"/>
  </r>
  <r>
    <x v="61"/>
    <x v="2"/>
    <x v="435"/>
    <x v="61"/>
    <x v="0"/>
    <s v="NA"/>
  </r>
  <r>
    <x v="61"/>
    <x v="4"/>
    <x v="436"/>
    <x v="61"/>
    <x v="0"/>
    <s v="NA"/>
  </r>
  <r>
    <x v="61"/>
    <x v="7"/>
    <x v="437"/>
    <x v="61"/>
    <x v="1"/>
    <s v="NA"/>
  </r>
  <r>
    <x v="61"/>
    <x v="13"/>
    <x v="438"/>
    <x v="61"/>
    <x v="0"/>
    <s v="NA"/>
  </r>
  <r>
    <x v="61"/>
    <x v="44"/>
    <x v="439"/>
    <x v="61"/>
    <x v="0"/>
    <s v="NA"/>
  </r>
  <r>
    <x v="62"/>
    <x v="1"/>
    <x v="440"/>
    <x v="62"/>
    <x v="0"/>
    <s v="NA"/>
  </r>
  <r>
    <x v="62"/>
    <x v="2"/>
    <x v="441"/>
    <x v="62"/>
    <x v="0"/>
    <s v="NA"/>
  </r>
  <r>
    <x v="62"/>
    <x v="3"/>
    <x v="442"/>
    <x v="62"/>
    <x v="0"/>
    <s v="NA"/>
  </r>
  <r>
    <x v="62"/>
    <x v="4"/>
    <x v="443"/>
    <x v="62"/>
    <x v="0"/>
    <s v="NA"/>
  </r>
  <r>
    <x v="62"/>
    <x v="6"/>
    <x v="444"/>
    <x v="62"/>
    <x v="0"/>
    <s v="NA"/>
  </r>
  <r>
    <x v="62"/>
    <x v="7"/>
    <x v="445"/>
    <x v="62"/>
    <x v="1"/>
    <s v="NA"/>
  </r>
  <r>
    <x v="62"/>
    <x v="22"/>
    <x v="446"/>
    <x v="62"/>
    <x v="0"/>
    <s v="NA"/>
  </r>
  <r>
    <x v="62"/>
    <x v="13"/>
    <x v="447"/>
    <x v="62"/>
    <x v="0"/>
    <s v="NA"/>
  </r>
  <r>
    <x v="63"/>
    <x v="2"/>
    <x v="448"/>
    <x v="63"/>
    <x v="0"/>
    <s v="NA"/>
  </r>
  <r>
    <x v="63"/>
    <x v="4"/>
    <x v="449"/>
    <x v="63"/>
    <x v="1"/>
    <s v="NA"/>
  </r>
  <r>
    <x v="63"/>
    <x v="5"/>
    <x v="450"/>
    <x v="63"/>
    <x v="0"/>
    <s v="NA"/>
  </r>
  <r>
    <x v="63"/>
    <x v="7"/>
    <x v="451"/>
    <x v="63"/>
    <x v="0"/>
    <s v="NA"/>
  </r>
  <r>
    <x v="63"/>
    <x v="13"/>
    <x v="452"/>
    <x v="63"/>
    <x v="0"/>
    <s v="NA"/>
  </r>
  <r>
    <x v="64"/>
    <x v="9"/>
    <x v="453"/>
    <x v="64"/>
    <x v="0"/>
    <s v="NA"/>
  </r>
  <r>
    <x v="64"/>
    <x v="2"/>
    <x v="454"/>
    <x v="64"/>
    <x v="0"/>
    <s v="NA"/>
  </r>
  <r>
    <x v="64"/>
    <x v="3"/>
    <x v="455"/>
    <x v="64"/>
    <x v="0"/>
    <s v="NA"/>
  </r>
  <r>
    <x v="64"/>
    <x v="45"/>
    <x v="456"/>
    <x v="64"/>
    <x v="0"/>
    <s v="NA"/>
  </r>
  <r>
    <x v="64"/>
    <x v="4"/>
    <x v="457"/>
    <x v="64"/>
    <x v="0"/>
    <s v="NA"/>
  </r>
  <r>
    <x v="64"/>
    <x v="7"/>
    <x v="458"/>
    <x v="64"/>
    <x v="1"/>
    <s v="NA"/>
  </r>
  <r>
    <x v="64"/>
    <x v="38"/>
    <x v="459"/>
    <x v="64"/>
    <x v="0"/>
    <s v="NA"/>
  </r>
  <r>
    <x v="64"/>
    <x v="46"/>
    <x v="460"/>
    <x v="64"/>
    <x v="0"/>
    <s v="NA"/>
  </r>
  <r>
    <x v="64"/>
    <x v="13"/>
    <x v="461"/>
    <x v="64"/>
    <x v="0"/>
    <s v="NA"/>
  </r>
  <r>
    <x v="65"/>
    <x v="2"/>
    <x v="462"/>
    <x v="65"/>
    <x v="0"/>
    <s v="NA"/>
  </r>
  <r>
    <x v="65"/>
    <x v="3"/>
    <x v="463"/>
    <x v="65"/>
    <x v="0"/>
    <s v="NA"/>
  </r>
  <r>
    <x v="65"/>
    <x v="12"/>
    <x v="464"/>
    <x v="65"/>
    <x v="0"/>
    <s v="NA"/>
  </r>
  <r>
    <x v="65"/>
    <x v="4"/>
    <x v="465"/>
    <x v="65"/>
    <x v="1"/>
    <s v="NA"/>
  </r>
  <r>
    <x v="65"/>
    <x v="5"/>
    <x v="466"/>
    <x v="65"/>
    <x v="0"/>
    <s v="NA"/>
  </r>
  <r>
    <x v="65"/>
    <x v="7"/>
    <x v="467"/>
    <x v="65"/>
    <x v="0"/>
    <s v="NA"/>
  </r>
  <r>
    <x v="65"/>
    <x v="13"/>
    <x v="468"/>
    <x v="65"/>
    <x v="0"/>
    <s v="NA"/>
  </r>
  <r>
    <x v="66"/>
    <x v="2"/>
    <x v="469"/>
    <x v="66"/>
    <x v="0"/>
    <s v="NA"/>
  </r>
  <r>
    <x v="66"/>
    <x v="39"/>
    <x v="470"/>
    <x v="66"/>
    <x v="0"/>
    <s v="NA"/>
  </r>
  <r>
    <x v="66"/>
    <x v="12"/>
    <x v="471"/>
    <x v="66"/>
    <x v="0"/>
    <s v="NA"/>
  </r>
  <r>
    <x v="66"/>
    <x v="4"/>
    <x v="472"/>
    <x v="66"/>
    <x v="1"/>
    <s v="NA"/>
  </r>
  <r>
    <x v="66"/>
    <x v="5"/>
    <x v="473"/>
    <x v="66"/>
    <x v="0"/>
    <s v="NA"/>
  </r>
  <r>
    <x v="66"/>
    <x v="7"/>
    <x v="474"/>
    <x v="66"/>
    <x v="0"/>
    <s v="NA"/>
  </r>
  <r>
    <x v="66"/>
    <x v="13"/>
    <x v="475"/>
    <x v="66"/>
    <x v="0"/>
    <s v="NA"/>
  </r>
  <r>
    <x v="67"/>
    <x v="18"/>
    <x v="476"/>
    <x v="67"/>
    <x v="0"/>
    <s v="NA"/>
  </r>
  <r>
    <x v="67"/>
    <x v="2"/>
    <x v="477"/>
    <x v="67"/>
    <x v="0"/>
    <s v="NA"/>
  </r>
  <r>
    <x v="67"/>
    <x v="11"/>
    <x v="478"/>
    <x v="67"/>
    <x v="0"/>
    <s v="NA"/>
  </r>
  <r>
    <x v="67"/>
    <x v="4"/>
    <x v="479"/>
    <x v="67"/>
    <x v="0"/>
    <s v="NA"/>
  </r>
  <r>
    <x v="67"/>
    <x v="5"/>
    <x v="480"/>
    <x v="67"/>
    <x v="0"/>
    <s v="NA"/>
  </r>
  <r>
    <x v="67"/>
    <x v="7"/>
    <x v="481"/>
    <x v="67"/>
    <x v="1"/>
    <s v="NA"/>
  </r>
  <r>
    <x v="67"/>
    <x v="13"/>
    <x v="482"/>
    <x v="67"/>
    <x v="0"/>
    <s v="NA"/>
  </r>
  <r>
    <x v="68"/>
    <x v="2"/>
    <x v="483"/>
    <x v="68"/>
    <x v="0"/>
    <s v="NA"/>
  </r>
  <r>
    <x v="68"/>
    <x v="4"/>
    <x v="484"/>
    <x v="68"/>
    <x v="0"/>
    <s v="NA"/>
  </r>
  <r>
    <x v="68"/>
    <x v="5"/>
    <x v="485"/>
    <x v="68"/>
    <x v="0"/>
    <s v="NA"/>
  </r>
  <r>
    <x v="68"/>
    <x v="7"/>
    <x v="486"/>
    <x v="68"/>
    <x v="1"/>
    <s v="NA"/>
  </r>
  <r>
    <x v="68"/>
    <x v="13"/>
    <x v="487"/>
    <x v="68"/>
    <x v="0"/>
    <s v="NA"/>
  </r>
  <r>
    <x v="69"/>
    <x v="2"/>
    <x v="488"/>
    <x v="69"/>
    <x v="1"/>
    <s v="NA"/>
  </r>
  <r>
    <x v="69"/>
    <x v="5"/>
    <x v="489"/>
    <x v="69"/>
    <x v="0"/>
    <s v="NA"/>
  </r>
  <r>
    <x v="69"/>
    <x v="7"/>
    <x v="490"/>
    <x v="69"/>
    <x v="0"/>
    <s v="NA"/>
  </r>
  <r>
    <x v="69"/>
    <x v="13"/>
    <x v="491"/>
    <x v="69"/>
    <x v="0"/>
    <s v="NA"/>
  </r>
  <r>
    <x v="70"/>
    <x v="2"/>
    <x v="492"/>
    <x v="70"/>
    <x v="0"/>
    <s v="NA"/>
  </r>
  <r>
    <x v="70"/>
    <x v="3"/>
    <x v="493"/>
    <x v="70"/>
    <x v="0"/>
    <s v="NA"/>
  </r>
  <r>
    <x v="70"/>
    <x v="4"/>
    <x v="494"/>
    <x v="70"/>
    <x v="1"/>
    <s v="NA"/>
  </r>
  <r>
    <x v="70"/>
    <x v="47"/>
    <x v="495"/>
    <x v="70"/>
    <x v="0"/>
    <s v="NA"/>
  </r>
  <r>
    <x v="70"/>
    <x v="5"/>
    <x v="496"/>
    <x v="70"/>
    <x v="0"/>
    <s v="NA"/>
  </r>
  <r>
    <x v="70"/>
    <x v="7"/>
    <x v="497"/>
    <x v="70"/>
    <x v="0"/>
    <s v="NA"/>
  </r>
  <r>
    <x v="70"/>
    <x v="13"/>
    <x v="498"/>
    <x v="70"/>
    <x v="0"/>
    <s v="NA"/>
  </r>
  <r>
    <x v="71"/>
    <x v="2"/>
    <x v="499"/>
    <x v="71"/>
    <x v="0"/>
    <s v="NA"/>
  </r>
  <r>
    <x v="71"/>
    <x v="27"/>
    <x v="500"/>
    <x v="71"/>
    <x v="0"/>
    <s v="NA"/>
  </r>
  <r>
    <x v="71"/>
    <x v="39"/>
    <x v="501"/>
    <x v="71"/>
    <x v="0"/>
    <s v="NA"/>
  </r>
  <r>
    <x v="71"/>
    <x v="4"/>
    <x v="502"/>
    <x v="71"/>
    <x v="1"/>
    <s v="NA"/>
  </r>
  <r>
    <x v="71"/>
    <x v="5"/>
    <x v="503"/>
    <x v="71"/>
    <x v="0"/>
    <s v="NA"/>
  </r>
  <r>
    <x v="71"/>
    <x v="7"/>
    <x v="504"/>
    <x v="71"/>
    <x v="0"/>
    <s v="NA"/>
  </r>
  <r>
    <x v="71"/>
    <x v="13"/>
    <x v="505"/>
    <x v="71"/>
    <x v="0"/>
    <s v="NA"/>
  </r>
  <r>
    <x v="72"/>
    <x v="0"/>
    <x v="506"/>
    <x v="72"/>
    <x v="0"/>
    <s v="NA"/>
  </r>
  <r>
    <x v="72"/>
    <x v="18"/>
    <x v="507"/>
    <x v="72"/>
    <x v="0"/>
    <s v="NA"/>
  </r>
  <r>
    <x v="72"/>
    <x v="2"/>
    <x v="508"/>
    <x v="72"/>
    <x v="0"/>
    <s v="NA"/>
  </r>
  <r>
    <x v="72"/>
    <x v="3"/>
    <x v="509"/>
    <x v="72"/>
    <x v="0"/>
    <s v="NA"/>
  </r>
  <r>
    <x v="72"/>
    <x v="4"/>
    <x v="510"/>
    <x v="72"/>
    <x v="1"/>
    <s v="NA"/>
  </r>
  <r>
    <x v="72"/>
    <x v="5"/>
    <x v="511"/>
    <x v="72"/>
    <x v="0"/>
    <s v="NA"/>
  </r>
  <r>
    <x v="72"/>
    <x v="13"/>
    <x v="512"/>
    <x v="72"/>
    <x v="0"/>
    <s v="NA"/>
  </r>
  <r>
    <x v="73"/>
    <x v="9"/>
    <x v="513"/>
    <x v="73"/>
    <x v="0"/>
    <s v="NA"/>
  </r>
  <r>
    <x v="73"/>
    <x v="1"/>
    <x v="514"/>
    <x v="73"/>
    <x v="0"/>
    <s v="NA"/>
  </r>
  <r>
    <x v="73"/>
    <x v="2"/>
    <x v="515"/>
    <x v="73"/>
    <x v="0"/>
    <s v="NA"/>
  </r>
  <r>
    <x v="73"/>
    <x v="3"/>
    <x v="516"/>
    <x v="73"/>
    <x v="0"/>
    <s v="NA"/>
  </r>
  <r>
    <x v="73"/>
    <x v="48"/>
    <x v="517"/>
    <x v="73"/>
    <x v="0"/>
    <s v="NA"/>
  </r>
  <r>
    <x v="73"/>
    <x v="21"/>
    <x v="518"/>
    <x v="73"/>
    <x v="0"/>
    <s v="NA"/>
  </r>
  <r>
    <x v="73"/>
    <x v="4"/>
    <x v="519"/>
    <x v="73"/>
    <x v="0"/>
    <s v="NA"/>
  </r>
  <r>
    <x v="73"/>
    <x v="5"/>
    <x v="520"/>
    <x v="73"/>
    <x v="0"/>
    <s v="NA"/>
  </r>
  <r>
    <x v="73"/>
    <x v="7"/>
    <x v="521"/>
    <x v="73"/>
    <x v="1"/>
    <s v="NA"/>
  </r>
  <r>
    <x v="73"/>
    <x v="13"/>
    <x v="522"/>
    <x v="73"/>
    <x v="0"/>
    <s v="NA"/>
  </r>
  <r>
    <x v="73"/>
    <x v="40"/>
    <x v="523"/>
    <x v="73"/>
    <x v="0"/>
    <s v="NA"/>
  </r>
  <r>
    <x v="74"/>
    <x v="0"/>
    <x v="524"/>
    <x v="74"/>
    <x v="0"/>
    <s v="NA"/>
  </r>
  <r>
    <x v="74"/>
    <x v="2"/>
    <x v="525"/>
    <x v="74"/>
    <x v="0"/>
    <s v="NA"/>
  </r>
  <r>
    <x v="74"/>
    <x v="3"/>
    <x v="526"/>
    <x v="74"/>
    <x v="0"/>
    <s v="NA"/>
  </r>
  <r>
    <x v="74"/>
    <x v="4"/>
    <x v="527"/>
    <x v="74"/>
    <x v="0"/>
    <s v="NA"/>
  </r>
  <r>
    <x v="74"/>
    <x v="5"/>
    <x v="528"/>
    <x v="74"/>
    <x v="0"/>
    <s v="NA"/>
  </r>
  <r>
    <x v="74"/>
    <x v="7"/>
    <x v="529"/>
    <x v="74"/>
    <x v="1"/>
    <s v="NA"/>
  </r>
  <r>
    <x v="74"/>
    <x v="13"/>
    <x v="530"/>
    <x v="74"/>
    <x v="0"/>
    <s v="NA"/>
  </r>
  <r>
    <x v="75"/>
    <x v="2"/>
    <x v="531"/>
    <x v="75"/>
    <x v="0"/>
    <s v="NA"/>
  </r>
  <r>
    <x v="75"/>
    <x v="3"/>
    <x v="532"/>
    <x v="75"/>
    <x v="0"/>
    <s v="NA"/>
  </r>
  <r>
    <x v="75"/>
    <x v="4"/>
    <x v="533"/>
    <x v="75"/>
    <x v="1"/>
    <s v="NA"/>
  </r>
  <r>
    <x v="75"/>
    <x v="5"/>
    <x v="534"/>
    <x v="75"/>
    <x v="0"/>
    <s v="NA"/>
  </r>
  <r>
    <x v="75"/>
    <x v="7"/>
    <x v="535"/>
    <x v="75"/>
    <x v="0"/>
    <s v="NA"/>
  </r>
  <r>
    <x v="75"/>
    <x v="13"/>
    <x v="536"/>
    <x v="75"/>
    <x v="0"/>
    <s v="NA"/>
  </r>
  <r>
    <x v="76"/>
    <x v="2"/>
    <x v="537"/>
    <x v="76"/>
    <x v="0"/>
    <s v="NA"/>
  </r>
  <r>
    <x v="76"/>
    <x v="21"/>
    <x v="538"/>
    <x v="76"/>
    <x v="1"/>
    <s v="NA"/>
  </r>
  <r>
    <x v="76"/>
    <x v="4"/>
    <x v="539"/>
    <x v="76"/>
    <x v="0"/>
    <s v="NA"/>
  </r>
  <r>
    <x v="76"/>
    <x v="5"/>
    <x v="540"/>
    <x v="76"/>
    <x v="0"/>
    <s v="NA"/>
  </r>
  <r>
    <x v="76"/>
    <x v="13"/>
    <x v="541"/>
    <x v="76"/>
    <x v="0"/>
    <s v="NA"/>
  </r>
  <r>
    <x v="77"/>
    <x v="2"/>
    <x v="542"/>
    <x v="77"/>
    <x v="0"/>
    <s v="NA"/>
  </r>
  <r>
    <x v="77"/>
    <x v="4"/>
    <x v="543"/>
    <x v="77"/>
    <x v="1"/>
    <s v="NA"/>
  </r>
  <r>
    <x v="77"/>
    <x v="5"/>
    <x v="544"/>
    <x v="77"/>
    <x v="0"/>
    <s v="NA"/>
  </r>
  <r>
    <x v="77"/>
    <x v="7"/>
    <x v="545"/>
    <x v="77"/>
    <x v="0"/>
    <s v="NA"/>
  </r>
  <r>
    <x v="77"/>
    <x v="13"/>
    <x v="546"/>
    <x v="77"/>
    <x v="0"/>
    <s v="NA"/>
  </r>
  <r>
    <x v="78"/>
    <x v="2"/>
    <x v="547"/>
    <x v="78"/>
    <x v="1"/>
    <s v="NA"/>
  </r>
  <r>
    <x v="78"/>
    <x v="5"/>
    <x v="548"/>
    <x v="78"/>
    <x v="0"/>
    <s v="NA"/>
  </r>
  <r>
    <x v="78"/>
    <x v="33"/>
    <x v="549"/>
    <x v="78"/>
    <x v="0"/>
    <s v="NA"/>
  </r>
  <r>
    <x v="78"/>
    <x v="7"/>
    <x v="550"/>
    <x v="78"/>
    <x v="0"/>
    <s v="NA"/>
  </r>
  <r>
    <x v="79"/>
    <x v="2"/>
    <x v="551"/>
    <x v="79"/>
    <x v="0"/>
    <s v="NA"/>
  </r>
  <r>
    <x v="79"/>
    <x v="3"/>
    <x v="552"/>
    <x v="79"/>
    <x v="0"/>
    <s v="NA"/>
  </r>
  <r>
    <x v="79"/>
    <x v="5"/>
    <x v="553"/>
    <x v="79"/>
    <x v="0"/>
    <s v="NA"/>
  </r>
  <r>
    <x v="79"/>
    <x v="7"/>
    <x v="554"/>
    <x v="79"/>
    <x v="1"/>
    <s v="NA"/>
  </r>
  <r>
    <x v="79"/>
    <x v="13"/>
    <x v="555"/>
    <x v="79"/>
    <x v="0"/>
    <s v="NA"/>
  </r>
  <r>
    <x v="80"/>
    <x v="2"/>
    <x v="556"/>
    <x v="80"/>
    <x v="0"/>
    <s v="NA"/>
  </r>
  <r>
    <x v="80"/>
    <x v="4"/>
    <x v="557"/>
    <x v="80"/>
    <x v="1"/>
    <s v="NA"/>
  </r>
  <r>
    <x v="80"/>
    <x v="5"/>
    <x v="558"/>
    <x v="80"/>
    <x v="0"/>
    <s v="NA"/>
  </r>
  <r>
    <x v="80"/>
    <x v="49"/>
    <x v="559"/>
    <x v="80"/>
    <x v="0"/>
    <s v="NA"/>
  </r>
  <r>
    <x v="80"/>
    <x v="7"/>
    <x v="560"/>
    <x v="80"/>
    <x v="0"/>
    <s v="NA"/>
  </r>
  <r>
    <x v="81"/>
    <x v="2"/>
    <x v="561"/>
    <x v="81"/>
    <x v="0"/>
    <s v="NA"/>
  </r>
  <r>
    <x v="81"/>
    <x v="3"/>
    <x v="562"/>
    <x v="81"/>
    <x v="0"/>
    <s v="NA"/>
  </r>
  <r>
    <x v="81"/>
    <x v="27"/>
    <x v="563"/>
    <x v="81"/>
    <x v="0"/>
    <s v="NA"/>
  </r>
  <r>
    <x v="81"/>
    <x v="4"/>
    <x v="564"/>
    <x v="81"/>
    <x v="0"/>
    <s v="NA"/>
  </r>
  <r>
    <x v="81"/>
    <x v="5"/>
    <x v="565"/>
    <x v="81"/>
    <x v="0"/>
    <s v="NA"/>
  </r>
  <r>
    <x v="81"/>
    <x v="7"/>
    <x v="566"/>
    <x v="81"/>
    <x v="1"/>
    <s v="NA"/>
  </r>
  <r>
    <x v="81"/>
    <x v="13"/>
    <x v="567"/>
    <x v="81"/>
    <x v="0"/>
    <s v="NA"/>
  </r>
  <r>
    <x v="82"/>
    <x v="2"/>
    <x v="568"/>
    <x v="82"/>
    <x v="0"/>
    <s v="NA"/>
  </r>
  <r>
    <x v="82"/>
    <x v="4"/>
    <x v="569"/>
    <x v="82"/>
    <x v="0"/>
    <s v="NA"/>
  </r>
  <r>
    <x v="82"/>
    <x v="5"/>
    <x v="570"/>
    <x v="82"/>
    <x v="1"/>
    <s v="NA"/>
  </r>
  <r>
    <x v="82"/>
    <x v="7"/>
    <x v="571"/>
    <x v="82"/>
    <x v="0"/>
    <s v="NA"/>
  </r>
  <r>
    <x v="83"/>
    <x v="9"/>
    <x v="572"/>
    <x v="83"/>
    <x v="0"/>
    <s v="NA"/>
  </r>
  <r>
    <x v="83"/>
    <x v="2"/>
    <x v="573"/>
    <x v="83"/>
    <x v="0"/>
    <s v="NA"/>
  </r>
  <r>
    <x v="83"/>
    <x v="3"/>
    <x v="574"/>
    <x v="83"/>
    <x v="0"/>
    <s v="NA"/>
  </r>
  <r>
    <x v="83"/>
    <x v="4"/>
    <x v="575"/>
    <x v="83"/>
    <x v="0"/>
    <s v="NA"/>
  </r>
  <r>
    <x v="83"/>
    <x v="5"/>
    <x v="576"/>
    <x v="83"/>
    <x v="0"/>
    <s v="NA"/>
  </r>
  <r>
    <x v="83"/>
    <x v="7"/>
    <x v="577"/>
    <x v="83"/>
    <x v="1"/>
    <s v="NA"/>
  </r>
  <r>
    <x v="83"/>
    <x v="25"/>
    <x v="578"/>
    <x v="83"/>
    <x v="0"/>
    <s v="NA"/>
  </r>
  <r>
    <x v="83"/>
    <x v="13"/>
    <x v="579"/>
    <x v="83"/>
    <x v="0"/>
    <s v="NA"/>
  </r>
  <r>
    <x v="83"/>
    <x v="14"/>
    <x v="580"/>
    <x v="83"/>
    <x v="0"/>
    <s v="NA"/>
  </r>
  <r>
    <x v="84"/>
    <x v="1"/>
    <x v="581"/>
    <x v="84"/>
    <x v="0"/>
    <s v="NA"/>
  </r>
  <r>
    <x v="84"/>
    <x v="8"/>
    <x v="582"/>
    <x v="84"/>
    <x v="0"/>
    <s v="NA"/>
  </r>
  <r>
    <x v="84"/>
    <x v="2"/>
    <x v="583"/>
    <x v="84"/>
    <x v="0"/>
    <s v="NA"/>
  </r>
  <r>
    <x v="84"/>
    <x v="50"/>
    <x v="584"/>
    <x v="84"/>
    <x v="0"/>
    <s v="NA"/>
  </r>
  <r>
    <x v="84"/>
    <x v="3"/>
    <x v="585"/>
    <x v="84"/>
    <x v="0"/>
    <s v="NA"/>
  </r>
  <r>
    <x v="84"/>
    <x v="4"/>
    <x v="586"/>
    <x v="84"/>
    <x v="0"/>
    <s v="NA"/>
  </r>
  <r>
    <x v="84"/>
    <x v="7"/>
    <x v="587"/>
    <x v="84"/>
    <x v="1"/>
    <s v="NA"/>
  </r>
  <r>
    <x v="84"/>
    <x v="22"/>
    <x v="588"/>
    <x v="84"/>
    <x v="0"/>
    <s v="NA"/>
  </r>
  <r>
    <x v="85"/>
    <x v="9"/>
    <x v="589"/>
    <x v="85"/>
    <x v="0"/>
    <s v="NA"/>
  </r>
  <r>
    <x v="85"/>
    <x v="2"/>
    <x v="590"/>
    <x v="85"/>
    <x v="0"/>
    <s v="NA"/>
  </r>
  <r>
    <x v="85"/>
    <x v="4"/>
    <x v="591"/>
    <x v="85"/>
    <x v="0"/>
    <s v="NA"/>
  </r>
  <r>
    <x v="85"/>
    <x v="5"/>
    <x v="592"/>
    <x v="85"/>
    <x v="1"/>
    <s v="NA"/>
  </r>
  <r>
    <x v="85"/>
    <x v="7"/>
    <x v="593"/>
    <x v="85"/>
    <x v="0"/>
    <s v="NA"/>
  </r>
  <r>
    <x v="85"/>
    <x v="25"/>
    <x v="594"/>
    <x v="85"/>
    <x v="0"/>
    <s v="NA"/>
  </r>
  <r>
    <x v="85"/>
    <x v="13"/>
    <x v="595"/>
    <x v="85"/>
    <x v="0"/>
    <s v="NA"/>
  </r>
  <r>
    <x v="86"/>
    <x v="9"/>
    <x v="596"/>
    <x v="86"/>
    <x v="0"/>
    <s v="NA"/>
  </r>
  <r>
    <x v="86"/>
    <x v="2"/>
    <x v="597"/>
    <x v="86"/>
    <x v="1"/>
    <s v="NA"/>
  </r>
  <r>
    <x v="86"/>
    <x v="23"/>
    <x v="314"/>
    <x v="86"/>
    <x v="0"/>
    <s v="NA"/>
  </r>
  <r>
    <x v="86"/>
    <x v="5"/>
    <x v="598"/>
    <x v="86"/>
    <x v="0"/>
    <s v="NA"/>
  </r>
  <r>
    <x v="86"/>
    <x v="7"/>
    <x v="599"/>
    <x v="86"/>
    <x v="0"/>
    <s v="NA"/>
  </r>
  <r>
    <x v="87"/>
    <x v="2"/>
    <x v="600"/>
    <x v="87"/>
    <x v="0"/>
    <s v="NA"/>
  </r>
  <r>
    <x v="87"/>
    <x v="27"/>
    <x v="601"/>
    <x v="87"/>
    <x v="0"/>
    <s v="NA"/>
  </r>
  <r>
    <x v="87"/>
    <x v="4"/>
    <x v="602"/>
    <x v="87"/>
    <x v="0"/>
    <s v="NA"/>
  </r>
  <r>
    <x v="87"/>
    <x v="5"/>
    <x v="603"/>
    <x v="87"/>
    <x v="1"/>
    <s v="NA"/>
  </r>
  <r>
    <x v="87"/>
    <x v="7"/>
    <x v="604"/>
    <x v="87"/>
    <x v="0"/>
    <s v="NA"/>
  </r>
  <r>
    <x v="87"/>
    <x v="13"/>
    <x v="605"/>
    <x v="87"/>
    <x v="0"/>
    <s v="NA"/>
  </r>
  <r>
    <x v="88"/>
    <x v="2"/>
    <x v="606"/>
    <x v="88"/>
    <x v="1"/>
    <s v="NA"/>
  </r>
  <r>
    <x v="88"/>
    <x v="3"/>
    <x v="607"/>
    <x v="88"/>
    <x v="0"/>
    <s v="NA"/>
  </r>
  <r>
    <x v="88"/>
    <x v="4"/>
    <x v="608"/>
    <x v="88"/>
    <x v="0"/>
    <s v="NA"/>
  </r>
  <r>
    <x v="88"/>
    <x v="5"/>
    <x v="609"/>
    <x v="88"/>
    <x v="0"/>
    <s v="NA"/>
  </r>
  <r>
    <x v="88"/>
    <x v="7"/>
    <x v="610"/>
    <x v="88"/>
    <x v="0"/>
    <s v="NA"/>
  </r>
  <r>
    <x v="88"/>
    <x v="13"/>
    <x v="611"/>
    <x v="88"/>
    <x v="0"/>
    <s v="NA"/>
  </r>
  <r>
    <x v="89"/>
    <x v="18"/>
    <x v="612"/>
    <x v="89"/>
    <x v="0"/>
    <s v="NA"/>
  </r>
  <r>
    <x v="89"/>
    <x v="2"/>
    <x v="613"/>
    <x v="89"/>
    <x v="0"/>
    <s v="NA"/>
  </r>
  <r>
    <x v="89"/>
    <x v="3"/>
    <x v="614"/>
    <x v="89"/>
    <x v="0"/>
    <s v="NA"/>
  </r>
  <r>
    <x v="89"/>
    <x v="27"/>
    <x v="615"/>
    <x v="89"/>
    <x v="0"/>
    <s v="NA"/>
  </r>
  <r>
    <x v="89"/>
    <x v="4"/>
    <x v="616"/>
    <x v="89"/>
    <x v="0"/>
    <s v="NA"/>
  </r>
  <r>
    <x v="89"/>
    <x v="5"/>
    <x v="617"/>
    <x v="89"/>
    <x v="1"/>
    <s v="NA"/>
  </r>
  <r>
    <x v="89"/>
    <x v="7"/>
    <x v="618"/>
    <x v="89"/>
    <x v="0"/>
    <s v="NA"/>
  </r>
  <r>
    <x v="89"/>
    <x v="13"/>
    <x v="619"/>
    <x v="89"/>
    <x v="0"/>
    <s v="NA"/>
  </r>
  <r>
    <x v="89"/>
    <x v="14"/>
    <x v="620"/>
    <x v="89"/>
    <x v="0"/>
    <s v="NA"/>
  </r>
  <r>
    <x v="90"/>
    <x v="2"/>
    <x v="621"/>
    <x v="90"/>
    <x v="1"/>
    <s v="NA"/>
  </r>
  <r>
    <x v="90"/>
    <x v="27"/>
    <x v="622"/>
    <x v="90"/>
    <x v="0"/>
    <s v="NA"/>
  </r>
  <r>
    <x v="90"/>
    <x v="7"/>
    <x v="623"/>
    <x v="90"/>
    <x v="0"/>
    <s v="NA"/>
  </r>
  <r>
    <x v="90"/>
    <x v="13"/>
    <x v="624"/>
    <x v="90"/>
    <x v="0"/>
    <s v="NA"/>
  </r>
  <r>
    <x v="91"/>
    <x v="2"/>
    <x v="625"/>
    <x v="91"/>
    <x v="0"/>
    <s v="NA"/>
  </r>
  <r>
    <x v="91"/>
    <x v="51"/>
    <x v="626"/>
    <x v="91"/>
    <x v="0"/>
    <s v="NA"/>
  </r>
  <r>
    <x v="91"/>
    <x v="4"/>
    <x v="627"/>
    <x v="91"/>
    <x v="0"/>
    <s v="NA"/>
  </r>
  <r>
    <x v="91"/>
    <x v="5"/>
    <x v="628"/>
    <x v="91"/>
    <x v="0"/>
    <s v="NA"/>
  </r>
  <r>
    <x v="91"/>
    <x v="7"/>
    <x v="629"/>
    <x v="91"/>
    <x v="1"/>
    <s v="NA"/>
  </r>
  <r>
    <x v="91"/>
    <x v="13"/>
    <x v="630"/>
    <x v="91"/>
    <x v="0"/>
    <s v="NA"/>
  </r>
  <r>
    <x v="92"/>
    <x v="0"/>
    <x v="631"/>
    <x v="92"/>
    <x v="0"/>
    <s v="NA"/>
  </r>
  <r>
    <x v="92"/>
    <x v="2"/>
    <x v="632"/>
    <x v="92"/>
    <x v="1"/>
    <s v="NA"/>
  </r>
  <r>
    <x v="92"/>
    <x v="27"/>
    <x v="633"/>
    <x v="92"/>
    <x v="0"/>
    <s v="NA"/>
  </r>
  <r>
    <x v="92"/>
    <x v="4"/>
    <x v="634"/>
    <x v="92"/>
    <x v="0"/>
    <s v="NA"/>
  </r>
  <r>
    <x v="92"/>
    <x v="5"/>
    <x v="635"/>
    <x v="92"/>
    <x v="0"/>
    <s v="NA"/>
  </r>
  <r>
    <x v="92"/>
    <x v="7"/>
    <x v="636"/>
    <x v="92"/>
    <x v="0"/>
    <s v="NA"/>
  </r>
  <r>
    <x v="92"/>
    <x v="13"/>
    <x v="637"/>
    <x v="92"/>
    <x v="0"/>
    <s v="NA"/>
  </r>
  <r>
    <x v="93"/>
    <x v="0"/>
    <x v="638"/>
    <x v="93"/>
    <x v="0"/>
    <s v="NA"/>
  </r>
  <r>
    <x v="93"/>
    <x v="2"/>
    <x v="639"/>
    <x v="93"/>
    <x v="0"/>
    <s v="NA"/>
  </r>
  <r>
    <x v="93"/>
    <x v="3"/>
    <x v="640"/>
    <x v="93"/>
    <x v="0"/>
    <s v="NA"/>
  </r>
  <r>
    <x v="93"/>
    <x v="4"/>
    <x v="641"/>
    <x v="93"/>
    <x v="0"/>
    <s v="NA"/>
  </r>
  <r>
    <x v="93"/>
    <x v="5"/>
    <x v="642"/>
    <x v="93"/>
    <x v="0"/>
    <s v="NA"/>
  </r>
  <r>
    <x v="93"/>
    <x v="7"/>
    <x v="643"/>
    <x v="93"/>
    <x v="1"/>
    <s v="NA"/>
  </r>
  <r>
    <x v="93"/>
    <x v="13"/>
    <x v="644"/>
    <x v="93"/>
    <x v="0"/>
    <s v="NA"/>
  </r>
  <r>
    <x v="94"/>
    <x v="52"/>
    <x v="645"/>
    <x v="94"/>
    <x v="0"/>
    <s v="NA"/>
  </r>
  <r>
    <x v="94"/>
    <x v="0"/>
    <x v="646"/>
    <x v="94"/>
    <x v="0"/>
    <s v="NA"/>
  </r>
  <r>
    <x v="94"/>
    <x v="2"/>
    <x v="647"/>
    <x v="94"/>
    <x v="0"/>
    <s v="NA"/>
  </r>
  <r>
    <x v="94"/>
    <x v="3"/>
    <x v="648"/>
    <x v="94"/>
    <x v="0"/>
    <s v="NA"/>
  </r>
  <r>
    <x v="94"/>
    <x v="31"/>
    <x v="649"/>
    <x v="94"/>
    <x v="0"/>
    <s v="NA"/>
  </r>
  <r>
    <x v="94"/>
    <x v="27"/>
    <x v="650"/>
    <x v="94"/>
    <x v="0"/>
    <s v="NA"/>
  </r>
  <r>
    <x v="94"/>
    <x v="4"/>
    <x v="651"/>
    <x v="94"/>
    <x v="0"/>
    <s v="NA"/>
  </r>
  <r>
    <x v="94"/>
    <x v="5"/>
    <x v="652"/>
    <x v="94"/>
    <x v="0"/>
    <s v="NA"/>
  </r>
  <r>
    <x v="94"/>
    <x v="7"/>
    <x v="653"/>
    <x v="94"/>
    <x v="1"/>
    <s v="NA"/>
  </r>
  <r>
    <x v="94"/>
    <x v="13"/>
    <x v="654"/>
    <x v="94"/>
    <x v="0"/>
    <s v="NA"/>
  </r>
  <r>
    <x v="95"/>
    <x v="1"/>
    <x v="655"/>
    <x v="95"/>
    <x v="0"/>
    <s v="NA"/>
  </r>
  <r>
    <x v="95"/>
    <x v="8"/>
    <x v="620"/>
    <x v="95"/>
    <x v="0"/>
    <s v="NA"/>
  </r>
  <r>
    <x v="95"/>
    <x v="3"/>
    <x v="656"/>
    <x v="95"/>
    <x v="0"/>
    <s v="NA"/>
  </r>
  <r>
    <x v="95"/>
    <x v="21"/>
    <x v="657"/>
    <x v="95"/>
    <x v="0"/>
    <s v="NA"/>
  </r>
  <r>
    <x v="95"/>
    <x v="4"/>
    <x v="658"/>
    <x v="95"/>
    <x v="0"/>
    <s v="NA"/>
  </r>
  <r>
    <x v="95"/>
    <x v="5"/>
    <x v="659"/>
    <x v="95"/>
    <x v="0"/>
    <s v="NA"/>
  </r>
  <r>
    <x v="95"/>
    <x v="7"/>
    <x v="660"/>
    <x v="95"/>
    <x v="1"/>
    <s v="NA"/>
  </r>
  <r>
    <x v="95"/>
    <x v="22"/>
    <x v="661"/>
    <x v="95"/>
    <x v="0"/>
    <s v="NA"/>
  </r>
  <r>
    <x v="95"/>
    <x v="40"/>
    <x v="662"/>
    <x v="95"/>
    <x v="0"/>
    <s v="NA"/>
  </r>
  <r>
    <x v="96"/>
    <x v="2"/>
    <x v="663"/>
    <x v="96"/>
    <x v="1"/>
    <s v="NA"/>
  </r>
  <r>
    <x v="96"/>
    <x v="5"/>
    <x v="664"/>
    <x v="96"/>
    <x v="0"/>
    <s v="NA"/>
  </r>
  <r>
    <x v="96"/>
    <x v="7"/>
    <x v="665"/>
    <x v="96"/>
    <x v="0"/>
    <s v="NA"/>
  </r>
  <r>
    <x v="96"/>
    <x v="13"/>
    <x v="666"/>
    <x v="96"/>
    <x v="0"/>
    <s v="NA"/>
  </r>
  <r>
    <x v="97"/>
    <x v="53"/>
    <x v="667"/>
    <x v="97"/>
    <x v="0"/>
    <s v="NA"/>
  </r>
  <r>
    <x v="97"/>
    <x v="9"/>
    <x v="668"/>
    <x v="97"/>
    <x v="0"/>
    <s v="NA"/>
  </r>
  <r>
    <x v="97"/>
    <x v="2"/>
    <x v="669"/>
    <x v="97"/>
    <x v="0"/>
    <s v="NA"/>
  </r>
  <r>
    <x v="97"/>
    <x v="30"/>
    <x v="363"/>
    <x v="97"/>
    <x v="0"/>
    <s v="NA"/>
  </r>
  <r>
    <x v="97"/>
    <x v="4"/>
    <x v="670"/>
    <x v="97"/>
    <x v="0"/>
    <s v="NA"/>
  </r>
  <r>
    <x v="97"/>
    <x v="5"/>
    <x v="671"/>
    <x v="97"/>
    <x v="0"/>
    <s v="NA"/>
  </r>
  <r>
    <x v="97"/>
    <x v="19"/>
    <x v="219"/>
    <x v="97"/>
    <x v="0"/>
    <s v="NA"/>
  </r>
  <r>
    <x v="97"/>
    <x v="7"/>
    <x v="672"/>
    <x v="97"/>
    <x v="1"/>
    <s v="NA"/>
  </r>
  <r>
    <x v="97"/>
    <x v="13"/>
    <x v="673"/>
    <x v="97"/>
    <x v="0"/>
    <s v="NA"/>
  </r>
  <r>
    <x v="98"/>
    <x v="9"/>
    <x v="501"/>
    <x v="98"/>
    <x v="0"/>
    <s v="NA"/>
  </r>
  <r>
    <x v="98"/>
    <x v="42"/>
    <x v="674"/>
    <x v="98"/>
    <x v="0"/>
    <s v="NA"/>
  </r>
  <r>
    <x v="98"/>
    <x v="4"/>
    <x v="675"/>
    <x v="98"/>
    <x v="0"/>
    <s v="NA"/>
  </r>
  <r>
    <x v="98"/>
    <x v="5"/>
    <x v="676"/>
    <x v="98"/>
    <x v="0"/>
    <s v="NA"/>
  </r>
  <r>
    <x v="98"/>
    <x v="7"/>
    <x v="677"/>
    <x v="98"/>
    <x v="1"/>
    <s v="NA"/>
  </r>
  <r>
    <x v="98"/>
    <x v="13"/>
    <x v="678"/>
    <x v="98"/>
    <x v="0"/>
    <s v="NA"/>
  </r>
  <r>
    <x v="99"/>
    <x v="2"/>
    <x v="679"/>
    <x v="99"/>
    <x v="0"/>
    <s v="NA"/>
  </r>
  <r>
    <x v="99"/>
    <x v="3"/>
    <x v="680"/>
    <x v="99"/>
    <x v="0"/>
    <s v="NA"/>
  </r>
  <r>
    <x v="99"/>
    <x v="20"/>
    <x v="681"/>
    <x v="99"/>
    <x v="0"/>
    <s v="NA"/>
  </r>
  <r>
    <x v="99"/>
    <x v="5"/>
    <x v="682"/>
    <x v="99"/>
    <x v="0"/>
    <s v="NA"/>
  </r>
  <r>
    <x v="99"/>
    <x v="6"/>
    <x v="683"/>
    <x v="99"/>
    <x v="0"/>
    <s v="NA"/>
  </r>
  <r>
    <x v="99"/>
    <x v="7"/>
    <x v="684"/>
    <x v="99"/>
    <x v="1"/>
    <s v="NA"/>
  </r>
  <r>
    <x v="100"/>
    <x v="54"/>
    <x v="685"/>
    <x v="100"/>
    <x v="0"/>
    <s v="NA"/>
  </r>
  <r>
    <x v="100"/>
    <x v="2"/>
    <x v="686"/>
    <x v="100"/>
    <x v="0"/>
    <s v="NA"/>
  </r>
  <r>
    <x v="100"/>
    <x v="55"/>
    <x v="687"/>
    <x v="100"/>
    <x v="0"/>
    <s v="NA"/>
  </r>
  <r>
    <x v="100"/>
    <x v="3"/>
    <x v="688"/>
    <x v="100"/>
    <x v="0"/>
    <s v="NA"/>
  </r>
  <r>
    <x v="100"/>
    <x v="5"/>
    <x v="689"/>
    <x v="100"/>
    <x v="1"/>
    <s v="NA"/>
  </r>
  <r>
    <x v="101"/>
    <x v="2"/>
    <x v="690"/>
    <x v="101"/>
    <x v="0"/>
    <s v="NA"/>
  </r>
  <r>
    <x v="101"/>
    <x v="3"/>
    <x v="691"/>
    <x v="101"/>
    <x v="0"/>
    <s v="NA"/>
  </r>
  <r>
    <x v="101"/>
    <x v="5"/>
    <x v="692"/>
    <x v="101"/>
    <x v="1"/>
    <s v="NA"/>
  </r>
  <r>
    <x v="101"/>
    <x v="7"/>
    <x v="693"/>
    <x v="101"/>
    <x v="0"/>
    <s v="NA"/>
  </r>
  <r>
    <x v="102"/>
    <x v="54"/>
    <x v="694"/>
    <x v="102"/>
    <x v="1"/>
    <s v="NA"/>
  </r>
  <r>
    <x v="102"/>
    <x v="2"/>
    <x v="695"/>
    <x v="102"/>
    <x v="0"/>
    <s v="NA"/>
  </r>
  <r>
    <x v="102"/>
    <x v="3"/>
    <x v="696"/>
    <x v="102"/>
    <x v="0"/>
    <s v="NA"/>
  </r>
  <r>
    <x v="102"/>
    <x v="5"/>
    <x v="697"/>
    <x v="102"/>
    <x v="0"/>
    <s v="NA"/>
  </r>
  <r>
    <x v="103"/>
    <x v="1"/>
    <x v="698"/>
    <x v="103"/>
    <x v="0"/>
    <s v="NA"/>
  </r>
  <r>
    <x v="103"/>
    <x v="2"/>
    <x v="699"/>
    <x v="103"/>
    <x v="0"/>
    <s v="NA"/>
  </r>
  <r>
    <x v="103"/>
    <x v="3"/>
    <x v="700"/>
    <x v="103"/>
    <x v="0"/>
    <s v="NA"/>
  </r>
  <r>
    <x v="103"/>
    <x v="56"/>
    <x v="701"/>
    <x v="103"/>
    <x v="0"/>
    <s v="NA"/>
  </r>
  <r>
    <x v="103"/>
    <x v="4"/>
    <x v="702"/>
    <x v="103"/>
    <x v="0"/>
    <s v="NA"/>
  </r>
  <r>
    <x v="103"/>
    <x v="5"/>
    <x v="703"/>
    <x v="103"/>
    <x v="0"/>
    <s v="NA"/>
  </r>
  <r>
    <x v="103"/>
    <x v="7"/>
    <x v="704"/>
    <x v="103"/>
    <x v="1"/>
    <s v="NA"/>
  </r>
  <r>
    <x v="104"/>
    <x v="1"/>
    <x v="705"/>
    <x v="104"/>
    <x v="0"/>
    <s v="NA"/>
  </r>
  <r>
    <x v="104"/>
    <x v="3"/>
    <x v="706"/>
    <x v="104"/>
    <x v="0"/>
    <s v="NA"/>
  </r>
  <r>
    <x v="104"/>
    <x v="4"/>
    <x v="707"/>
    <x v="104"/>
    <x v="0"/>
    <s v="NA"/>
  </r>
  <r>
    <x v="104"/>
    <x v="5"/>
    <x v="708"/>
    <x v="104"/>
    <x v="0"/>
    <s v="NA"/>
  </r>
  <r>
    <x v="104"/>
    <x v="7"/>
    <x v="709"/>
    <x v="104"/>
    <x v="1"/>
    <s v="NA"/>
  </r>
  <r>
    <x v="105"/>
    <x v="2"/>
    <x v="710"/>
    <x v="105"/>
    <x v="0"/>
    <s v="NA"/>
  </r>
  <r>
    <x v="105"/>
    <x v="3"/>
    <x v="711"/>
    <x v="105"/>
    <x v="0"/>
    <s v="NA"/>
  </r>
  <r>
    <x v="105"/>
    <x v="20"/>
    <x v="712"/>
    <x v="105"/>
    <x v="0"/>
    <s v="NA"/>
  </r>
  <r>
    <x v="105"/>
    <x v="16"/>
    <x v="713"/>
    <x v="105"/>
    <x v="0"/>
    <s v="NA"/>
  </r>
  <r>
    <x v="105"/>
    <x v="5"/>
    <x v="714"/>
    <x v="105"/>
    <x v="1"/>
    <s v="NA"/>
  </r>
  <r>
    <x v="105"/>
    <x v="19"/>
    <x v="101"/>
    <x v="105"/>
    <x v="0"/>
    <s v="NA"/>
  </r>
  <r>
    <x v="105"/>
    <x v="7"/>
    <x v="715"/>
    <x v="105"/>
    <x v="0"/>
    <s v="NA"/>
  </r>
  <r>
    <x v="106"/>
    <x v="54"/>
    <x v="716"/>
    <x v="106"/>
    <x v="0"/>
    <s v="NA"/>
  </r>
  <r>
    <x v="106"/>
    <x v="2"/>
    <x v="717"/>
    <x v="106"/>
    <x v="0"/>
    <s v="NA"/>
  </r>
  <r>
    <x v="106"/>
    <x v="5"/>
    <x v="718"/>
    <x v="106"/>
    <x v="1"/>
    <s v="NA"/>
  </r>
  <r>
    <x v="106"/>
    <x v="7"/>
    <x v="719"/>
    <x v="106"/>
    <x v="0"/>
    <s v="NA"/>
  </r>
  <r>
    <x v="107"/>
    <x v="2"/>
    <x v="720"/>
    <x v="107"/>
    <x v="0"/>
    <s v="NA"/>
  </r>
  <r>
    <x v="107"/>
    <x v="3"/>
    <x v="721"/>
    <x v="107"/>
    <x v="0"/>
    <s v="NA"/>
  </r>
  <r>
    <x v="107"/>
    <x v="16"/>
    <x v="722"/>
    <x v="107"/>
    <x v="0"/>
    <s v="NA"/>
  </r>
  <r>
    <x v="107"/>
    <x v="5"/>
    <x v="723"/>
    <x v="107"/>
    <x v="1"/>
    <s v="NA"/>
  </r>
  <r>
    <x v="107"/>
    <x v="7"/>
    <x v="724"/>
    <x v="107"/>
    <x v="0"/>
    <s v="NA"/>
  </r>
  <r>
    <x v="108"/>
    <x v="8"/>
    <x v="725"/>
    <x v="108"/>
    <x v="0"/>
    <s v="NA"/>
  </r>
  <r>
    <x v="108"/>
    <x v="54"/>
    <x v="726"/>
    <x v="108"/>
    <x v="0"/>
    <s v="NA"/>
  </r>
  <r>
    <x v="108"/>
    <x v="2"/>
    <x v="727"/>
    <x v="108"/>
    <x v="0"/>
    <s v="NA"/>
  </r>
  <r>
    <x v="108"/>
    <x v="16"/>
    <x v="728"/>
    <x v="108"/>
    <x v="0"/>
    <s v="NA"/>
  </r>
  <r>
    <x v="108"/>
    <x v="5"/>
    <x v="729"/>
    <x v="108"/>
    <x v="1"/>
    <s v="NA"/>
  </r>
  <r>
    <x v="108"/>
    <x v="7"/>
    <x v="730"/>
    <x v="108"/>
    <x v="0"/>
    <s v="NA"/>
  </r>
  <r>
    <x v="108"/>
    <x v="57"/>
    <x v="731"/>
    <x v="108"/>
    <x v="0"/>
    <s v="NA"/>
  </r>
  <r>
    <x v="109"/>
    <x v="2"/>
    <x v="732"/>
    <x v="109"/>
    <x v="0"/>
    <s v="NA"/>
  </r>
  <r>
    <x v="109"/>
    <x v="3"/>
    <x v="733"/>
    <x v="109"/>
    <x v="0"/>
    <s v="NA"/>
  </r>
  <r>
    <x v="109"/>
    <x v="42"/>
    <x v="734"/>
    <x v="109"/>
    <x v="0"/>
    <s v="NA"/>
  </r>
  <r>
    <x v="109"/>
    <x v="5"/>
    <x v="735"/>
    <x v="109"/>
    <x v="1"/>
    <s v="NA"/>
  </r>
  <r>
    <x v="109"/>
    <x v="6"/>
    <x v="736"/>
    <x v="109"/>
    <x v="0"/>
    <s v="NA"/>
  </r>
  <r>
    <x v="110"/>
    <x v="2"/>
    <x v="737"/>
    <x v="110"/>
    <x v="1"/>
    <s v="NA"/>
  </r>
  <r>
    <x v="110"/>
    <x v="3"/>
    <x v="738"/>
    <x v="110"/>
    <x v="0"/>
    <s v="NA"/>
  </r>
  <r>
    <x v="110"/>
    <x v="5"/>
    <x v="739"/>
    <x v="110"/>
    <x v="0"/>
    <s v="NA"/>
  </r>
  <r>
    <x v="111"/>
    <x v="0"/>
    <x v="740"/>
    <x v="111"/>
    <x v="0"/>
    <s v="NA"/>
  </r>
  <r>
    <x v="111"/>
    <x v="2"/>
    <x v="741"/>
    <x v="111"/>
    <x v="0"/>
    <s v="NA"/>
  </r>
  <r>
    <x v="111"/>
    <x v="3"/>
    <x v="742"/>
    <x v="111"/>
    <x v="0"/>
    <s v="NA"/>
  </r>
  <r>
    <x v="111"/>
    <x v="20"/>
    <x v="743"/>
    <x v="111"/>
    <x v="0"/>
    <s v="NA"/>
  </r>
  <r>
    <x v="111"/>
    <x v="5"/>
    <x v="744"/>
    <x v="111"/>
    <x v="1"/>
    <s v="NA"/>
  </r>
  <r>
    <x v="111"/>
    <x v="6"/>
    <x v="186"/>
    <x v="111"/>
    <x v="0"/>
    <s v="NA"/>
  </r>
  <r>
    <x v="111"/>
    <x v="7"/>
    <x v="745"/>
    <x v="111"/>
    <x v="0"/>
    <s v="NA"/>
  </r>
  <r>
    <x v="112"/>
    <x v="8"/>
    <x v="746"/>
    <x v="112"/>
    <x v="0"/>
    <s v="NA"/>
  </r>
  <r>
    <x v="112"/>
    <x v="2"/>
    <x v="747"/>
    <x v="112"/>
    <x v="0"/>
    <s v="NA"/>
  </r>
  <r>
    <x v="112"/>
    <x v="3"/>
    <x v="748"/>
    <x v="112"/>
    <x v="0"/>
    <s v="NA"/>
  </r>
  <r>
    <x v="112"/>
    <x v="30"/>
    <x v="749"/>
    <x v="112"/>
    <x v="0"/>
    <s v="NA"/>
  </r>
  <r>
    <x v="112"/>
    <x v="20"/>
    <x v="51"/>
    <x v="112"/>
    <x v="0"/>
    <s v="NA"/>
  </r>
  <r>
    <x v="112"/>
    <x v="4"/>
    <x v="750"/>
    <x v="112"/>
    <x v="0"/>
    <s v="NA"/>
  </r>
  <r>
    <x v="112"/>
    <x v="5"/>
    <x v="751"/>
    <x v="112"/>
    <x v="1"/>
    <s v="NA"/>
  </r>
  <r>
    <x v="112"/>
    <x v="6"/>
    <x v="752"/>
    <x v="112"/>
    <x v="0"/>
    <s v="NA"/>
  </r>
  <r>
    <x v="112"/>
    <x v="7"/>
    <x v="753"/>
    <x v="112"/>
    <x v="0"/>
    <s v="NA"/>
  </r>
  <r>
    <x v="112"/>
    <x v="58"/>
    <x v="754"/>
    <x v="112"/>
    <x v="0"/>
    <s v="NA"/>
  </r>
  <r>
    <x v="113"/>
    <x v="54"/>
    <x v="508"/>
    <x v="113"/>
    <x v="0"/>
    <s v="NA"/>
  </r>
  <r>
    <x v="113"/>
    <x v="2"/>
    <x v="755"/>
    <x v="113"/>
    <x v="0"/>
    <s v="NA"/>
  </r>
  <r>
    <x v="113"/>
    <x v="3"/>
    <x v="756"/>
    <x v="113"/>
    <x v="0"/>
    <s v="NA"/>
  </r>
  <r>
    <x v="113"/>
    <x v="20"/>
    <x v="97"/>
    <x v="113"/>
    <x v="0"/>
    <s v="NA"/>
  </r>
  <r>
    <x v="113"/>
    <x v="5"/>
    <x v="757"/>
    <x v="113"/>
    <x v="1"/>
    <s v="NA"/>
  </r>
  <r>
    <x v="113"/>
    <x v="6"/>
    <x v="758"/>
    <x v="113"/>
    <x v="0"/>
    <s v="NA"/>
  </r>
  <r>
    <x v="114"/>
    <x v="54"/>
    <x v="759"/>
    <x v="114"/>
    <x v="0"/>
    <s v="NA"/>
  </r>
  <r>
    <x v="114"/>
    <x v="2"/>
    <x v="760"/>
    <x v="114"/>
    <x v="0"/>
    <s v="NA"/>
  </r>
  <r>
    <x v="114"/>
    <x v="3"/>
    <x v="761"/>
    <x v="114"/>
    <x v="0"/>
    <s v="NA"/>
  </r>
  <r>
    <x v="114"/>
    <x v="5"/>
    <x v="762"/>
    <x v="114"/>
    <x v="1"/>
    <s v="NA"/>
  </r>
  <r>
    <x v="114"/>
    <x v="57"/>
    <x v="668"/>
    <x v="114"/>
    <x v="0"/>
    <s v="NA"/>
  </r>
  <r>
    <x v="114"/>
    <x v="13"/>
    <x v="763"/>
    <x v="114"/>
    <x v="0"/>
    <s v="NA"/>
  </r>
  <r>
    <x v="115"/>
    <x v="1"/>
    <x v="764"/>
    <x v="115"/>
    <x v="1"/>
    <s v="NA"/>
  </r>
  <r>
    <x v="115"/>
    <x v="2"/>
    <x v="765"/>
    <x v="115"/>
    <x v="0"/>
    <s v="NA"/>
  </r>
  <r>
    <x v="115"/>
    <x v="3"/>
    <x v="766"/>
    <x v="115"/>
    <x v="0"/>
    <s v="NA"/>
  </r>
  <r>
    <x v="115"/>
    <x v="24"/>
    <x v="767"/>
    <x v="115"/>
    <x v="0"/>
    <s v="NA"/>
  </r>
  <r>
    <x v="115"/>
    <x v="5"/>
    <x v="768"/>
    <x v="115"/>
    <x v="0"/>
    <s v="NA"/>
  </r>
  <r>
    <x v="115"/>
    <x v="7"/>
    <x v="769"/>
    <x v="115"/>
    <x v="0"/>
    <s v="NA"/>
  </r>
  <r>
    <x v="116"/>
    <x v="54"/>
    <x v="770"/>
    <x v="116"/>
    <x v="0"/>
    <s v="NA"/>
  </r>
  <r>
    <x v="116"/>
    <x v="2"/>
    <x v="771"/>
    <x v="116"/>
    <x v="0"/>
    <s v="NA"/>
  </r>
  <r>
    <x v="116"/>
    <x v="3"/>
    <x v="772"/>
    <x v="116"/>
    <x v="0"/>
    <s v="NA"/>
  </r>
  <r>
    <x v="116"/>
    <x v="5"/>
    <x v="773"/>
    <x v="116"/>
    <x v="1"/>
    <s v="NA"/>
  </r>
  <r>
    <x v="116"/>
    <x v="6"/>
    <x v="774"/>
    <x v="116"/>
    <x v="0"/>
    <s v="NA"/>
  </r>
  <r>
    <x v="117"/>
    <x v="54"/>
    <x v="775"/>
    <x v="117"/>
    <x v="0"/>
    <s v="NA"/>
  </r>
  <r>
    <x v="117"/>
    <x v="2"/>
    <x v="776"/>
    <x v="117"/>
    <x v="0"/>
    <s v="NA"/>
  </r>
  <r>
    <x v="117"/>
    <x v="3"/>
    <x v="777"/>
    <x v="117"/>
    <x v="0"/>
    <s v="NA"/>
  </r>
  <r>
    <x v="117"/>
    <x v="30"/>
    <x v="778"/>
    <x v="117"/>
    <x v="0"/>
    <s v="NA"/>
  </r>
  <r>
    <x v="117"/>
    <x v="20"/>
    <x v="779"/>
    <x v="117"/>
    <x v="0"/>
    <s v="NA"/>
  </r>
  <r>
    <x v="117"/>
    <x v="48"/>
    <x v="202"/>
    <x v="117"/>
    <x v="0"/>
    <s v="NA"/>
  </r>
  <r>
    <x v="117"/>
    <x v="4"/>
    <x v="780"/>
    <x v="117"/>
    <x v="0"/>
    <s v="NA"/>
  </r>
  <r>
    <x v="117"/>
    <x v="5"/>
    <x v="781"/>
    <x v="117"/>
    <x v="1"/>
    <s v="NA"/>
  </r>
  <r>
    <x v="117"/>
    <x v="7"/>
    <x v="782"/>
    <x v="117"/>
    <x v="0"/>
    <s v="NA"/>
  </r>
  <r>
    <x v="117"/>
    <x v="13"/>
    <x v="783"/>
    <x v="117"/>
    <x v="0"/>
    <s v="NA"/>
  </r>
  <r>
    <x v="118"/>
    <x v="54"/>
    <x v="784"/>
    <x v="118"/>
    <x v="0"/>
    <s v="NA"/>
  </r>
  <r>
    <x v="118"/>
    <x v="2"/>
    <x v="785"/>
    <x v="118"/>
    <x v="0"/>
    <s v="NA"/>
  </r>
  <r>
    <x v="118"/>
    <x v="3"/>
    <x v="786"/>
    <x v="118"/>
    <x v="0"/>
    <s v="NA"/>
  </r>
  <r>
    <x v="118"/>
    <x v="5"/>
    <x v="787"/>
    <x v="118"/>
    <x v="1"/>
    <s v="NA"/>
  </r>
  <r>
    <x v="118"/>
    <x v="7"/>
    <x v="788"/>
    <x v="118"/>
    <x v="0"/>
    <s v="NA"/>
  </r>
  <r>
    <x v="119"/>
    <x v="9"/>
    <x v="789"/>
    <x v="119"/>
    <x v="0"/>
    <s v="NA"/>
  </r>
  <r>
    <x v="119"/>
    <x v="54"/>
    <x v="790"/>
    <x v="119"/>
    <x v="0"/>
    <s v="NA"/>
  </r>
  <r>
    <x v="119"/>
    <x v="2"/>
    <x v="791"/>
    <x v="119"/>
    <x v="0"/>
    <s v="NA"/>
  </r>
  <r>
    <x v="119"/>
    <x v="3"/>
    <x v="792"/>
    <x v="119"/>
    <x v="0"/>
    <s v="NA"/>
  </r>
  <r>
    <x v="119"/>
    <x v="30"/>
    <x v="793"/>
    <x v="119"/>
    <x v="0"/>
    <s v="NA"/>
  </r>
  <r>
    <x v="119"/>
    <x v="20"/>
    <x v="794"/>
    <x v="119"/>
    <x v="0"/>
    <s v="NA"/>
  </r>
  <r>
    <x v="119"/>
    <x v="4"/>
    <x v="795"/>
    <x v="119"/>
    <x v="0"/>
    <s v="NA"/>
  </r>
  <r>
    <x v="119"/>
    <x v="5"/>
    <x v="796"/>
    <x v="119"/>
    <x v="1"/>
    <s v="NA"/>
  </r>
  <r>
    <x v="119"/>
    <x v="7"/>
    <x v="797"/>
    <x v="119"/>
    <x v="0"/>
    <s v="NA"/>
  </r>
  <r>
    <x v="119"/>
    <x v="13"/>
    <x v="798"/>
    <x v="119"/>
    <x v="0"/>
    <s v="NA"/>
  </r>
  <r>
    <x v="120"/>
    <x v="54"/>
    <x v="799"/>
    <x v="120"/>
    <x v="0"/>
    <s v="NA"/>
  </r>
  <r>
    <x v="120"/>
    <x v="2"/>
    <x v="800"/>
    <x v="120"/>
    <x v="0"/>
    <s v="NA"/>
  </r>
  <r>
    <x v="120"/>
    <x v="30"/>
    <x v="801"/>
    <x v="120"/>
    <x v="0"/>
    <s v="NA"/>
  </r>
  <r>
    <x v="120"/>
    <x v="4"/>
    <x v="87"/>
    <x v="120"/>
    <x v="0"/>
    <s v="NA"/>
  </r>
  <r>
    <x v="120"/>
    <x v="16"/>
    <x v="802"/>
    <x v="120"/>
    <x v="0"/>
    <s v="NA"/>
  </r>
  <r>
    <x v="120"/>
    <x v="5"/>
    <x v="803"/>
    <x v="120"/>
    <x v="1"/>
    <s v="NA"/>
  </r>
  <r>
    <x v="120"/>
    <x v="7"/>
    <x v="804"/>
    <x v="120"/>
    <x v="0"/>
    <s v="NA"/>
  </r>
  <r>
    <x v="121"/>
    <x v="54"/>
    <x v="805"/>
    <x v="121"/>
    <x v="0"/>
    <s v="NA"/>
  </r>
  <r>
    <x v="121"/>
    <x v="2"/>
    <x v="806"/>
    <x v="121"/>
    <x v="0"/>
    <s v="NA"/>
  </r>
  <r>
    <x v="121"/>
    <x v="3"/>
    <x v="807"/>
    <x v="121"/>
    <x v="0"/>
    <s v="NA"/>
  </r>
  <r>
    <x v="121"/>
    <x v="5"/>
    <x v="808"/>
    <x v="121"/>
    <x v="1"/>
    <s v="NA"/>
  </r>
  <r>
    <x v="121"/>
    <x v="7"/>
    <x v="77"/>
    <x v="121"/>
    <x v="0"/>
    <s v="NA"/>
  </r>
  <r>
    <x v="122"/>
    <x v="54"/>
    <x v="809"/>
    <x v="122"/>
    <x v="0"/>
    <s v="NA"/>
  </r>
  <r>
    <x v="122"/>
    <x v="2"/>
    <x v="810"/>
    <x v="122"/>
    <x v="0"/>
    <s v="NA"/>
  </r>
  <r>
    <x v="122"/>
    <x v="51"/>
    <x v="232"/>
    <x v="122"/>
    <x v="0"/>
    <s v="NA"/>
  </r>
  <r>
    <x v="122"/>
    <x v="3"/>
    <x v="811"/>
    <x v="122"/>
    <x v="0"/>
    <s v="NA"/>
  </r>
  <r>
    <x v="122"/>
    <x v="30"/>
    <x v="812"/>
    <x v="122"/>
    <x v="0"/>
    <s v="NA"/>
  </r>
  <r>
    <x v="122"/>
    <x v="5"/>
    <x v="813"/>
    <x v="122"/>
    <x v="1"/>
    <s v="NA"/>
  </r>
  <r>
    <x v="122"/>
    <x v="59"/>
    <x v="814"/>
    <x v="122"/>
    <x v="0"/>
    <s v="NA"/>
  </r>
  <r>
    <x v="122"/>
    <x v="57"/>
    <x v="74"/>
    <x v="122"/>
    <x v="0"/>
    <s v="NA"/>
  </r>
  <r>
    <x v="123"/>
    <x v="0"/>
    <x v="815"/>
    <x v="123"/>
    <x v="0"/>
    <s v="NA"/>
  </r>
  <r>
    <x v="123"/>
    <x v="2"/>
    <x v="816"/>
    <x v="123"/>
    <x v="1"/>
    <s v="NA"/>
  </r>
  <r>
    <x v="123"/>
    <x v="3"/>
    <x v="817"/>
    <x v="123"/>
    <x v="0"/>
    <s v="NA"/>
  </r>
  <r>
    <x v="123"/>
    <x v="30"/>
    <x v="818"/>
    <x v="123"/>
    <x v="0"/>
    <s v="NA"/>
  </r>
  <r>
    <x v="123"/>
    <x v="20"/>
    <x v="819"/>
    <x v="123"/>
    <x v="0"/>
    <s v="NA"/>
  </r>
  <r>
    <x v="123"/>
    <x v="4"/>
    <x v="820"/>
    <x v="123"/>
    <x v="0"/>
    <s v="NA"/>
  </r>
  <r>
    <x v="123"/>
    <x v="5"/>
    <x v="821"/>
    <x v="123"/>
    <x v="0"/>
    <s v="NA"/>
  </r>
  <r>
    <x v="123"/>
    <x v="6"/>
    <x v="134"/>
    <x v="123"/>
    <x v="0"/>
    <s v="NA"/>
  </r>
  <r>
    <x v="123"/>
    <x v="7"/>
    <x v="822"/>
    <x v="123"/>
    <x v="0"/>
    <s v="NA"/>
  </r>
  <r>
    <x v="123"/>
    <x v="58"/>
    <x v="517"/>
    <x v="123"/>
    <x v="0"/>
    <s v="NA"/>
  </r>
  <r>
    <x v="123"/>
    <x v="13"/>
    <x v="446"/>
    <x v="123"/>
    <x v="0"/>
    <s v="NA"/>
  </r>
  <r>
    <x v="124"/>
    <x v="54"/>
    <x v="823"/>
    <x v="124"/>
    <x v="0"/>
    <s v="NA"/>
  </r>
  <r>
    <x v="124"/>
    <x v="2"/>
    <x v="824"/>
    <x v="124"/>
    <x v="0"/>
    <s v="NA"/>
  </r>
  <r>
    <x v="124"/>
    <x v="20"/>
    <x v="825"/>
    <x v="124"/>
    <x v="0"/>
    <s v="NA"/>
  </r>
  <r>
    <x v="124"/>
    <x v="4"/>
    <x v="826"/>
    <x v="124"/>
    <x v="0"/>
    <s v="NA"/>
  </r>
  <r>
    <x v="124"/>
    <x v="5"/>
    <x v="827"/>
    <x v="124"/>
    <x v="1"/>
    <s v="NA"/>
  </r>
  <r>
    <x v="124"/>
    <x v="58"/>
    <x v="828"/>
    <x v="124"/>
    <x v="0"/>
    <s v="NA"/>
  </r>
  <r>
    <x v="125"/>
    <x v="1"/>
    <x v="829"/>
    <x v="125"/>
    <x v="0"/>
    <s v="NA"/>
  </r>
  <r>
    <x v="125"/>
    <x v="3"/>
    <x v="830"/>
    <x v="125"/>
    <x v="0"/>
    <s v="NA"/>
  </r>
  <r>
    <x v="125"/>
    <x v="4"/>
    <x v="831"/>
    <x v="125"/>
    <x v="0"/>
    <s v="NA"/>
  </r>
  <r>
    <x v="125"/>
    <x v="47"/>
    <x v="832"/>
    <x v="125"/>
    <x v="0"/>
    <s v="NA"/>
  </r>
  <r>
    <x v="125"/>
    <x v="5"/>
    <x v="833"/>
    <x v="125"/>
    <x v="0"/>
    <s v="NA"/>
  </r>
  <r>
    <x v="125"/>
    <x v="7"/>
    <x v="834"/>
    <x v="125"/>
    <x v="1"/>
    <s v="NA"/>
  </r>
  <r>
    <x v="125"/>
    <x v="14"/>
    <x v="835"/>
    <x v="125"/>
    <x v="0"/>
    <s v="NA"/>
  </r>
  <r>
    <x v="126"/>
    <x v="2"/>
    <x v="836"/>
    <x v="126"/>
    <x v="0"/>
    <s v="NA"/>
  </r>
  <r>
    <x v="126"/>
    <x v="3"/>
    <x v="837"/>
    <x v="126"/>
    <x v="0"/>
    <s v="NA"/>
  </r>
  <r>
    <x v="126"/>
    <x v="4"/>
    <x v="838"/>
    <x v="126"/>
    <x v="0"/>
    <s v="NA"/>
  </r>
  <r>
    <x v="126"/>
    <x v="5"/>
    <x v="839"/>
    <x v="126"/>
    <x v="1"/>
    <s v="NA"/>
  </r>
  <r>
    <x v="126"/>
    <x v="7"/>
    <x v="840"/>
    <x v="126"/>
    <x v="0"/>
    <s v="NA"/>
  </r>
  <r>
    <x v="126"/>
    <x v="57"/>
    <x v="841"/>
    <x v="126"/>
    <x v="0"/>
    <s v="NA"/>
  </r>
  <r>
    <x v="127"/>
    <x v="2"/>
    <x v="842"/>
    <x v="127"/>
    <x v="0"/>
    <s v="NA"/>
  </r>
  <r>
    <x v="127"/>
    <x v="3"/>
    <x v="843"/>
    <x v="127"/>
    <x v="0"/>
    <s v="NA"/>
  </r>
  <r>
    <x v="127"/>
    <x v="5"/>
    <x v="844"/>
    <x v="127"/>
    <x v="1"/>
    <s v="NA"/>
  </r>
  <r>
    <x v="127"/>
    <x v="7"/>
    <x v="845"/>
    <x v="127"/>
    <x v="0"/>
    <s v="NA"/>
  </r>
  <r>
    <x v="127"/>
    <x v="13"/>
    <x v="846"/>
    <x v="127"/>
    <x v="0"/>
    <s v="NA"/>
  </r>
  <r>
    <x v="128"/>
    <x v="9"/>
    <x v="847"/>
    <x v="128"/>
    <x v="0"/>
    <s v="NA"/>
  </r>
  <r>
    <x v="128"/>
    <x v="54"/>
    <x v="848"/>
    <x v="128"/>
    <x v="0"/>
    <s v="NA"/>
  </r>
  <r>
    <x v="128"/>
    <x v="2"/>
    <x v="849"/>
    <x v="128"/>
    <x v="0"/>
    <s v="NA"/>
  </r>
  <r>
    <x v="128"/>
    <x v="5"/>
    <x v="850"/>
    <x v="128"/>
    <x v="1"/>
    <s v="NA"/>
  </r>
  <r>
    <x v="128"/>
    <x v="13"/>
    <x v="851"/>
    <x v="128"/>
    <x v="0"/>
    <s v="NA"/>
  </r>
  <r>
    <x v="129"/>
    <x v="54"/>
    <x v="852"/>
    <x v="129"/>
    <x v="0"/>
    <s v="NA"/>
  </r>
  <r>
    <x v="129"/>
    <x v="2"/>
    <x v="853"/>
    <x v="129"/>
    <x v="0"/>
    <s v="NA"/>
  </r>
  <r>
    <x v="129"/>
    <x v="55"/>
    <x v="854"/>
    <x v="129"/>
    <x v="0"/>
    <s v="NA"/>
  </r>
  <r>
    <x v="129"/>
    <x v="3"/>
    <x v="855"/>
    <x v="129"/>
    <x v="0"/>
    <s v="NA"/>
  </r>
  <r>
    <x v="129"/>
    <x v="20"/>
    <x v="856"/>
    <x v="129"/>
    <x v="0"/>
    <s v="NA"/>
  </r>
  <r>
    <x v="129"/>
    <x v="4"/>
    <x v="857"/>
    <x v="129"/>
    <x v="0"/>
    <s v="NA"/>
  </r>
  <r>
    <x v="129"/>
    <x v="16"/>
    <x v="858"/>
    <x v="129"/>
    <x v="0"/>
    <s v="NA"/>
  </r>
  <r>
    <x v="129"/>
    <x v="5"/>
    <x v="859"/>
    <x v="129"/>
    <x v="1"/>
    <s v="NA"/>
  </r>
  <r>
    <x v="129"/>
    <x v="7"/>
    <x v="860"/>
    <x v="129"/>
    <x v="0"/>
    <s v="NA"/>
  </r>
  <r>
    <x v="129"/>
    <x v="57"/>
    <x v="861"/>
    <x v="129"/>
    <x v="0"/>
    <s v="NA"/>
  </r>
  <r>
    <x v="130"/>
    <x v="54"/>
    <x v="862"/>
    <x v="130"/>
    <x v="0"/>
    <s v="NA"/>
  </r>
  <r>
    <x v="130"/>
    <x v="2"/>
    <x v="863"/>
    <x v="130"/>
    <x v="0"/>
    <s v="NA"/>
  </r>
  <r>
    <x v="130"/>
    <x v="55"/>
    <x v="864"/>
    <x v="130"/>
    <x v="0"/>
    <s v="NA"/>
  </r>
  <r>
    <x v="130"/>
    <x v="3"/>
    <x v="865"/>
    <x v="130"/>
    <x v="0"/>
    <s v="NA"/>
  </r>
  <r>
    <x v="130"/>
    <x v="30"/>
    <x v="38"/>
    <x v="130"/>
    <x v="0"/>
    <s v="NA"/>
  </r>
  <r>
    <x v="130"/>
    <x v="5"/>
    <x v="866"/>
    <x v="130"/>
    <x v="1"/>
    <s v="NA"/>
  </r>
  <r>
    <x v="130"/>
    <x v="6"/>
    <x v="867"/>
    <x v="130"/>
    <x v="0"/>
    <s v="NA"/>
  </r>
  <r>
    <x v="130"/>
    <x v="57"/>
    <x v="868"/>
    <x v="130"/>
    <x v="0"/>
    <s v="NA"/>
  </r>
  <r>
    <x v="130"/>
    <x v="13"/>
    <x v="869"/>
    <x v="130"/>
    <x v="0"/>
    <s v="NA"/>
  </r>
  <r>
    <x v="131"/>
    <x v="54"/>
    <x v="870"/>
    <x v="131"/>
    <x v="0"/>
    <s v="NA"/>
  </r>
  <r>
    <x v="131"/>
    <x v="2"/>
    <x v="847"/>
    <x v="131"/>
    <x v="0"/>
    <s v="NA"/>
  </r>
  <r>
    <x v="131"/>
    <x v="20"/>
    <x v="164"/>
    <x v="131"/>
    <x v="0"/>
    <s v="NA"/>
  </r>
  <r>
    <x v="131"/>
    <x v="5"/>
    <x v="871"/>
    <x v="131"/>
    <x v="1"/>
    <s v="NA"/>
  </r>
  <r>
    <x v="131"/>
    <x v="7"/>
    <x v="872"/>
    <x v="131"/>
    <x v="0"/>
    <s v="NA"/>
  </r>
  <r>
    <x v="131"/>
    <x v="59"/>
    <x v="873"/>
    <x v="131"/>
    <x v="0"/>
    <s v="NA"/>
  </r>
  <r>
    <x v="131"/>
    <x v="57"/>
    <x v="874"/>
    <x v="131"/>
    <x v="0"/>
    <s v="NA"/>
  </r>
  <r>
    <x v="132"/>
    <x v="0"/>
    <x v="875"/>
    <x v="132"/>
    <x v="0"/>
    <s v="NA"/>
  </r>
  <r>
    <x v="132"/>
    <x v="9"/>
    <x v="876"/>
    <x v="132"/>
    <x v="0"/>
    <s v="NA"/>
  </r>
  <r>
    <x v="132"/>
    <x v="2"/>
    <x v="877"/>
    <x v="132"/>
    <x v="0"/>
    <s v="NA"/>
  </r>
  <r>
    <x v="132"/>
    <x v="60"/>
    <x v="878"/>
    <x v="132"/>
    <x v="0"/>
    <s v="NA"/>
  </r>
  <r>
    <x v="132"/>
    <x v="3"/>
    <x v="879"/>
    <x v="132"/>
    <x v="0"/>
    <s v="NA"/>
  </r>
  <r>
    <x v="132"/>
    <x v="30"/>
    <x v="880"/>
    <x v="132"/>
    <x v="1"/>
    <s v="NA"/>
  </r>
  <r>
    <x v="132"/>
    <x v="20"/>
    <x v="881"/>
    <x v="132"/>
    <x v="0"/>
    <s v="NA"/>
  </r>
  <r>
    <x v="132"/>
    <x v="4"/>
    <x v="882"/>
    <x v="132"/>
    <x v="0"/>
    <s v="NA"/>
  </r>
  <r>
    <x v="132"/>
    <x v="5"/>
    <x v="883"/>
    <x v="132"/>
    <x v="0"/>
    <s v="NA"/>
  </r>
  <r>
    <x v="132"/>
    <x v="7"/>
    <x v="884"/>
    <x v="132"/>
    <x v="0"/>
    <s v="NA"/>
  </r>
  <r>
    <x v="132"/>
    <x v="13"/>
    <x v="885"/>
    <x v="132"/>
    <x v="0"/>
    <s v="NA"/>
  </r>
  <r>
    <x v="133"/>
    <x v="0"/>
    <x v="223"/>
    <x v="133"/>
    <x v="0"/>
    <s v="NA"/>
  </r>
  <r>
    <x v="133"/>
    <x v="2"/>
    <x v="886"/>
    <x v="133"/>
    <x v="0"/>
    <s v="NA"/>
  </r>
  <r>
    <x v="133"/>
    <x v="51"/>
    <x v="887"/>
    <x v="133"/>
    <x v="0"/>
    <s v="NA"/>
  </r>
  <r>
    <x v="133"/>
    <x v="3"/>
    <x v="888"/>
    <x v="133"/>
    <x v="0"/>
    <s v="NA"/>
  </r>
  <r>
    <x v="133"/>
    <x v="30"/>
    <x v="889"/>
    <x v="133"/>
    <x v="1"/>
    <s v="NA"/>
  </r>
  <r>
    <x v="133"/>
    <x v="20"/>
    <x v="890"/>
    <x v="133"/>
    <x v="0"/>
    <s v="NA"/>
  </r>
  <r>
    <x v="133"/>
    <x v="7"/>
    <x v="891"/>
    <x v="133"/>
    <x v="0"/>
    <s v="NA"/>
  </r>
  <r>
    <x v="133"/>
    <x v="13"/>
    <x v="892"/>
    <x v="133"/>
    <x v="0"/>
    <s v="NA"/>
  </r>
  <r>
    <x v="134"/>
    <x v="54"/>
    <x v="893"/>
    <x v="134"/>
    <x v="0"/>
    <s v="NA"/>
  </r>
  <r>
    <x v="134"/>
    <x v="2"/>
    <x v="894"/>
    <x v="134"/>
    <x v="0"/>
    <s v="NA"/>
  </r>
  <r>
    <x v="134"/>
    <x v="3"/>
    <x v="895"/>
    <x v="134"/>
    <x v="0"/>
    <s v="NA"/>
  </r>
  <r>
    <x v="134"/>
    <x v="16"/>
    <x v="896"/>
    <x v="134"/>
    <x v="0"/>
    <s v="NA"/>
  </r>
  <r>
    <x v="134"/>
    <x v="5"/>
    <x v="897"/>
    <x v="134"/>
    <x v="1"/>
    <s v="NA"/>
  </r>
  <r>
    <x v="134"/>
    <x v="7"/>
    <x v="898"/>
    <x v="134"/>
    <x v="0"/>
    <s v="NA"/>
  </r>
  <r>
    <x v="135"/>
    <x v="54"/>
    <x v="899"/>
    <x v="135"/>
    <x v="0"/>
    <s v="NA"/>
  </r>
  <r>
    <x v="135"/>
    <x v="2"/>
    <x v="900"/>
    <x v="135"/>
    <x v="0"/>
    <s v="NA"/>
  </r>
  <r>
    <x v="135"/>
    <x v="3"/>
    <x v="901"/>
    <x v="135"/>
    <x v="0"/>
    <s v="NA"/>
  </r>
  <r>
    <x v="135"/>
    <x v="4"/>
    <x v="902"/>
    <x v="135"/>
    <x v="0"/>
    <s v="NA"/>
  </r>
  <r>
    <x v="135"/>
    <x v="5"/>
    <x v="903"/>
    <x v="135"/>
    <x v="1"/>
    <s v="NA"/>
  </r>
  <r>
    <x v="136"/>
    <x v="1"/>
    <x v="904"/>
    <x v="136"/>
    <x v="0"/>
    <s v="NA"/>
  </r>
  <r>
    <x v="136"/>
    <x v="2"/>
    <x v="905"/>
    <x v="136"/>
    <x v="0"/>
    <s v="NA"/>
  </r>
  <r>
    <x v="136"/>
    <x v="3"/>
    <x v="906"/>
    <x v="136"/>
    <x v="0"/>
    <s v="NA"/>
  </r>
  <r>
    <x v="136"/>
    <x v="4"/>
    <x v="907"/>
    <x v="136"/>
    <x v="0"/>
    <s v="NA"/>
  </r>
  <r>
    <x v="136"/>
    <x v="5"/>
    <x v="908"/>
    <x v="136"/>
    <x v="0"/>
    <s v="NA"/>
  </r>
  <r>
    <x v="136"/>
    <x v="7"/>
    <x v="909"/>
    <x v="136"/>
    <x v="1"/>
    <s v="NA"/>
  </r>
  <r>
    <x v="136"/>
    <x v="22"/>
    <x v="910"/>
    <x v="136"/>
    <x v="0"/>
    <s v="NA"/>
  </r>
  <r>
    <x v="137"/>
    <x v="54"/>
    <x v="911"/>
    <x v="137"/>
    <x v="1"/>
    <s v="NA"/>
  </r>
  <r>
    <x v="137"/>
    <x v="2"/>
    <x v="912"/>
    <x v="137"/>
    <x v="0"/>
    <s v="NA"/>
  </r>
  <r>
    <x v="137"/>
    <x v="3"/>
    <x v="913"/>
    <x v="137"/>
    <x v="0"/>
    <s v="NA"/>
  </r>
  <r>
    <x v="137"/>
    <x v="5"/>
    <x v="914"/>
    <x v="137"/>
    <x v="0"/>
    <s v="NA"/>
  </r>
  <r>
    <x v="138"/>
    <x v="2"/>
    <x v="915"/>
    <x v="138"/>
    <x v="0"/>
    <s v="NA"/>
  </r>
  <r>
    <x v="138"/>
    <x v="3"/>
    <x v="916"/>
    <x v="138"/>
    <x v="0"/>
    <s v="NA"/>
  </r>
  <r>
    <x v="138"/>
    <x v="5"/>
    <x v="917"/>
    <x v="138"/>
    <x v="1"/>
    <s v="NA"/>
  </r>
  <r>
    <x v="138"/>
    <x v="38"/>
    <x v="918"/>
    <x v="138"/>
    <x v="0"/>
    <s v="NA"/>
  </r>
  <r>
    <x v="139"/>
    <x v="2"/>
    <x v="919"/>
    <x v="139"/>
    <x v="0"/>
    <s v="NA"/>
  </r>
  <r>
    <x v="139"/>
    <x v="4"/>
    <x v="920"/>
    <x v="139"/>
    <x v="0"/>
    <s v="NA"/>
  </r>
  <r>
    <x v="139"/>
    <x v="5"/>
    <x v="921"/>
    <x v="139"/>
    <x v="1"/>
    <s v="NA"/>
  </r>
  <r>
    <x v="139"/>
    <x v="7"/>
    <x v="922"/>
    <x v="139"/>
    <x v="0"/>
    <s v="NA"/>
  </r>
  <r>
    <x v="140"/>
    <x v="2"/>
    <x v="923"/>
    <x v="140"/>
    <x v="0"/>
    <s v="NA"/>
  </r>
  <r>
    <x v="140"/>
    <x v="3"/>
    <x v="924"/>
    <x v="140"/>
    <x v="0"/>
    <s v="NA"/>
  </r>
  <r>
    <x v="140"/>
    <x v="42"/>
    <x v="925"/>
    <x v="140"/>
    <x v="0"/>
    <s v="NA"/>
  </r>
  <r>
    <x v="140"/>
    <x v="4"/>
    <x v="926"/>
    <x v="140"/>
    <x v="0"/>
    <s v="NA"/>
  </r>
  <r>
    <x v="140"/>
    <x v="5"/>
    <x v="927"/>
    <x v="140"/>
    <x v="1"/>
    <s v="NA"/>
  </r>
  <r>
    <x v="140"/>
    <x v="57"/>
    <x v="928"/>
    <x v="140"/>
    <x v="0"/>
    <s v="NA"/>
  </r>
  <r>
    <x v="141"/>
    <x v="2"/>
    <x v="929"/>
    <x v="141"/>
    <x v="0"/>
    <s v="NA"/>
  </r>
  <r>
    <x v="141"/>
    <x v="3"/>
    <x v="930"/>
    <x v="141"/>
    <x v="0"/>
    <s v="NA"/>
  </r>
  <r>
    <x v="141"/>
    <x v="5"/>
    <x v="931"/>
    <x v="141"/>
    <x v="1"/>
    <s v="NA"/>
  </r>
  <r>
    <x v="141"/>
    <x v="7"/>
    <x v="932"/>
    <x v="141"/>
    <x v="0"/>
    <s v="NA"/>
  </r>
  <r>
    <x v="142"/>
    <x v="2"/>
    <x v="933"/>
    <x v="142"/>
    <x v="0"/>
    <s v="NA"/>
  </r>
  <r>
    <x v="142"/>
    <x v="3"/>
    <x v="934"/>
    <x v="142"/>
    <x v="0"/>
    <s v="NA"/>
  </r>
  <r>
    <x v="142"/>
    <x v="4"/>
    <x v="935"/>
    <x v="142"/>
    <x v="0"/>
    <s v="NA"/>
  </r>
  <r>
    <x v="142"/>
    <x v="5"/>
    <x v="936"/>
    <x v="142"/>
    <x v="1"/>
    <s v="NA"/>
  </r>
  <r>
    <x v="142"/>
    <x v="7"/>
    <x v="937"/>
    <x v="142"/>
    <x v="0"/>
    <s v="NA"/>
  </r>
  <r>
    <x v="142"/>
    <x v="57"/>
    <x v="938"/>
    <x v="142"/>
    <x v="0"/>
    <s v="NA"/>
  </r>
  <r>
    <x v="143"/>
    <x v="1"/>
    <x v="939"/>
    <x v="143"/>
    <x v="0"/>
    <s v="NA"/>
  </r>
  <r>
    <x v="143"/>
    <x v="54"/>
    <x v="940"/>
    <x v="143"/>
    <x v="0"/>
    <s v="NA"/>
  </r>
  <r>
    <x v="143"/>
    <x v="2"/>
    <x v="941"/>
    <x v="143"/>
    <x v="0"/>
    <s v="NA"/>
  </r>
  <r>
    <x v="143"/>
    <x v="61"/>
    <x v="942"/>
    <x v="143"/>
    <x v="0"/>
    <s v="NA"/>
  </r>
  <r>
    <x v="143"/>
    <x v="3"/>
    <x v="943"/>
    <x v="143"/>
    <x v="0"/>
    <s v="NA"/>
  </r>
  <r>
    <x v="143"/>
    <x v="30"/>
    <x v="778"/>
    <x v="143"/>
    <x v="0"/>
    <s v="NA"/>
  </r>
  <r>
    <x v="143"/>
    <x v="20"/>
    <x v="944"/>
    <x v="143"/>
    <x v="0"/>
    <s v="NA"/>
  </r>
  <r>
    <x v="143"/>
    <x v="4"/>
    <x v="945"/>
    <x v="143"/>
    <x v="0"/>
    <s v="NA"/>
  </r>
  <r>
    <x v="143"/>
    <x v="5"/>
    <x v="946"/>
    <x v="143"/>
    <x v="1"/>
    <s v="NA"/>
  </r>
  <r>
    <x v="143"/>
    <x v="7"/>
    <x v="947"/>
    <x v="143"/>
    <x v="0"/>
    <s v="NA"/>
  </r>
  <r>
    <x v="143"/>
    <x v="13"/>
    <x v="879"/>
    <x v="143"/>
    <x v="0"/>
    <s v="NA"/>
  </r>
  <r>
    <x v="144"/>
    <x v="1"/>
    <x v="948"/>
    <x v="144"/>
    <x v="0"/>
    <s v="NA"/>
  </r>
  <r>
    <x v="144"/>
    <x v="54"/>
    <x v="949"/>
    <x v="144"/>
    <x v="0"/>
    <s v="NA"/>
  </r>
  <r>
    <x v="144"/>
    <x v="2"/>
    <x v="950"/>
    <x v="144"/>
    <x v="0"/>
    <s v="NA"/>
  </r>
  <r>
    <x v="144"/>
    <x v="60"/>
    <x v="951"/>
    <x v="144"/>
    <x v="0"/>
    <s v="NA"/>
  </r>
  <r>
    <x v="144"/>
    <x v="3"/>
    <x v="952"/>
    <x v="144"/>
    <x v="0"/>
    <s v="NA"/>
  </r>
  <r>
    <x v="144"/>
    <x v="30"/>
    <x v="953"/>
    <x v="144"/>
    <x v="0"/>
    <s v="NA"/>
  </r>
  <r>
    <x v="144"/>
    <x v="20"/>
    <x v="253"/>
    <x v="144"/>
    <x v="0"/>
    <s v="NA"/>
  </r>
  <r>
    <x v="144"/>
    <x v="4"/>
    <x v="954"/>
    <x v="144"/>
    <x v="0"/>
    <s v="NA"/>
  </r>
  <r>
    <x v="144"/>
    <x v="16"/>
    <x v="158"/>
    <x v="144"/>
    <x v="0"/>
    <s v="NA"/>
  </r>
  <r>
    <x v="144"/>
    <x v="5"/>
    <x v="955"/>
    <x v="144"/>
    <x v="0"/>
    <s v="NA"/>
  </r>
  <r>
    <x v="144"/>
    <x v="6"/>
    <x v="956"/>
    <x v="144"/>
    <x v="0"/>
    <s v="NA"/>
  </r>
  <r>
    <x v="144"/>
    <x v="7"/>
    <x v="957"/>
    <x v="144"/>
    <x v="1"/>
    <s v="NA"/>
  </r>
  <r>
    <x v="144"/>
    <x v="13"/>
    <x v="958"/>
    <x v="144"/>
    <x v="0"/>
    <s v="NA"/>
  </r>
  <r>
    <x v="145"/>
    <x v="1"/>
    <x v="959"/>
    <x v="145"/>
    <x v="0"/>
    <s v="NA"/>
  </r>
  <r>
    <x v="145"/>
    <x v="54"/>
    <x v="960"/>
    <x v="145"/>
    <x v="0"/>
    <s v="NA"/>
  </r>
  <r>
    <x v="145"/>
    <x v="2"/>
    <x v="961"/>
    <x v="145"/>
    <x v="0"/>
    <s v="NA"/>
  </r>
  <r>
    <x v="145"/>
    <x v="3"/>
    <x v="962"/>
    <x v="145"/>
    <x v="0"/>
    <s v="NA"/>
  </r>
  <r>
    <x v="145"/>
    <x v="30"/>
    <x v="963"/>
    <x v="145"/>
    <x v="0"/>
    <s v="NA"/>
  </r>
  <r>
    <x v="145"/>
    <x v="20"/>
    <x v="964"/>
    <x v="145"/>
    <x v="0"/>
    <s v="NA"/>
  </r>
  <r>
    <x v="145"/>
    <x v="42"/>
    <x v="965"/>
    <x v="145"/>
    <x v="0"/>
    <s v="NA"/>
  </r>
  <r>
    <x v="145"/>
    <x v="17"/>
    <x v="966"/>
    <x v="145"/>
    <x v="0"/>
    <s v="NA"/>
  </r>
  <r>
    <x v="145"/>
    <x v="4"/>
    <x v="967"/>
    <x v="145"/>
    <x v="0"/>
    <s v="NA"/>
  </r>
  <r>
    <x v="145"/>
    <x v="5"/>
    <x v="968"/>
    <x v="145"/>
    <x v="1"/>
    <s v="NA"/>
  </r>
  <r>
    <x v="145"/>
    <x v="6"/>
    <x v="969"/>
    <x v="145"/>
    <x v="0"/>
    <s v="NA"/>
  </r>
  <r>
    <x v="145"/>
    <x v="7"/>
    <x v="970"/>
    <x v="145"/>
    <x v="0"/>
    <s v="NA"/>
  </r>
  <r>
    <x v="145"/>
    <x v="59"/>
    <x v="243"/>
    <x v="145"/>
    <x v="0"/>
    <s v="NA"/>
  </r>
  <r>
    <x v="145"/>
    <x v="62"/>
    <x v="825"/>
    <x v="145"/>
    <x v="0"/>
    <s v="NA"/>
  </r>
  <r>
    <x v="146"/>
    <x v="0"/>
    <x v="971"/>
    <x v="146"/>
    <x v="0"/>
    <s v="NA"/>
  </r>
  <r>
    <x v="146"/>
    <x v="18"/>
    <x v="972"/>
    <x v="146"/>
    <x v="0"/>
    <s v="NA"/>
  </r>
  <r>
    <x v="146"/>
    <x v="2"/>
    <x v="973"/>
    <x v="146"/>
    <x v="0"/>
    <s v="NA"/>
  </r>
  <r>
    <x v="146"/>
    <x v="51"/>
    <x v="974"/>
    <x v="146"/>
    <x v="0"/>
    <s v="NA"/>
  </r>
  <r>
    <x v="146"/>
    <x v="60"/>
    <x v="975"/>
    <x v="146"/>
    <x v="0"/>
    <s v="NA"/>
  </r>
  <r>
    <x v="146"/>
    <x v="3"/>
    <x v="976"/>
    <x v="146"/>
    <x v="0"/>
    <s v="NA"/>
  </r>
  <r>
    <x v="146"/>
    <x v="30"/>
    <x v="977"/>
    <x v="146"/>
    <x v="0"/>
    <s v="NA"/>
  </r>
  <r>
    <x v="146"/>
    <x v="20"/>
    <x v="978"/>
    <x v="146"/>
    <x v="0"/>
    <s v="NA"/>
  </r>
  <r>
    <x v="146"/>
    <x v="4"/>
    <x v="979"/>
    <x v="146"/>
    <x v="0"/>
    <s v="NA"/>
  </r>
  <r>
    <x v="146"/>
    <x v="5"/>
    <x v="980"/>
    <x v="146"/>
    <x v="0"/>
    <s v="NA"/>
  </r>
  <r>
    <x v="146"/>
    <x v="7"/>
    <x v="981"/>
    <x v="146"/>
    <x v="1"/>
    <s v="NA"/>
  </r>
  <r>
    <x v="146"/>
    <x v="13"/>
    <x v="982"/>
    <x v="146"/>
    <x v="0"/>
    <s v="NA"/>
  </r>
  <r>
    <x v="147"/>
    <x v="0"/>
    <x v="983"/>
    <x v="147"/>
    <x v="0"/>
    <s v="NA"/>
  </r>
  <r>
    <x v="147"/>
    <x v="1"/>
    <x v="984"/>
    <x v="147"/>
    <x v="0"/>
    <s v="NA"/>
  </r>
  <r>
    <x v="147"/>
    <x v="2"/>
    <x v="985"/>
    <x v="147"/>
    <x v="0"/>
    <s v="NA"/>
  </r>
  <r>
    <x v="147"/>
    <x v="3"/>
    <x v="986"/>
    <x v="147"/>
    <x v="0"/>
    <s v="NA"/>
  </r>
  <r>
    <x v="147"/>
    <x v="4"/>
    <x v="877"/>
    <x v="147"/>
    <x v="0"/>
    <s v="NA"/>
  </r>
  <r>
    <x v="147"/>
    <x v="5"/>
    <x v="987"/>
    <x v="147"/>
    <x v="0"/>
    <s v="NA"/>
  </r>
  <r>
    <x v="147"/>
    <x v="7"/>
    <x v="988"/>
    <x v="147"/>
    <x v="1"/>
    <s v="NA"/>
  </r>
  <r>
    <x v="147"/>
    <x v="13"/>
    <x v="989"/>
    <x v="147"/>
    <x v="0"/>
    <s v="NA"/>
  </r>
  <r>
    <x v="148"/>
    <x v="2"/>
    <x v="990"/>
    <x v="148"/>
    <x v="0"/>
    <s v="NA"/>
  </r>
  <r>
    <x v="148"/>
    <x v="60"/>
    <x v="991"/>
    <x v="148"/>
    <x v="0"/>
    <s v="NA"/>
  </r>
  <r>
    <x v="148"/>
    <x v="3"/>
    <x v="627"/>
    <x v="148"/>
    <x v="0"/>
    <s v="NA"/>
  </r>
  <r>
    <x v="148"/>
    <x v="30"/>
    <x v="992"/>
    <x v="148"/>
    <x v="1"/>
    <s v="NA"/>
  </r>
  <r>
    <x v="148"/>
    <x v="20"/>
    <x v="993"/>
    <x v="148"/>
    <x v="0"/>
    <s v="NA"/>
  </r>
  <r>
    <x v="148"/>
    <x v="17"/>
    <x v="994"/>
    <x v="148"/>
    <x v="0"/>
    <s v="NA"/>
  </r>
  <r>
    <x v="148"/>
    <x v="63"/>
    <x v="995"/>
    <x v="148"/>
    <x v="0"/>
    <s v="NA"/>
  </r>
  <r>
    <x v="148"/>
    <x v="5"/>
    <x v="996"/>
    <x v="148"/>
    <x v="0"/>
    <s v="NA"/>
  </r>
  <r>
    <x v="148"/>
    <x v="19"/>
    <x v="997"/>
    <x v="148"/>
    <x v="0"/>
    <s v="NA"/>
  </r>
  <r>
    <x v="148"/>
    <x v="7"/>
    <x v="998"/>
    <x v="148"/>
    <x v="0"/>
    <s v="NA"/>
  </r>
  <r>
    <x v="148"/>
    <x v="13"/>
    <x v="999"/>
    <x v="148"/>
    <x v="0"/>
    <s v="NA"/>
  </r>
  <r>
    <x v="149"/>
    <x v="0"/>
    <x v="1000"/>
    <x v="149"/>
    <x v="0"/>
    <s v="NA"/>
  </r>
  <r>
    <x v="149"/>
    <x v="1"/>
    <x v="1001"/>
    <x v="149"/>
    <x v="0"/>
    <s v="NA"/>
  </r>
  <r>
    <x v="149"/>
    <x v="2"/>
    <x v="1002"/>
    <x v="149"/>
    <x v="0"/>
    <s v="NA"/>
  </r>
  <r>
    <x v="149"/>
    <x v="51"/>
    <x v="1003"/>
    <x v="149"/>
    <x v="0"/>
    <s v="NA"/>
  </r>
  <r>
    <x v="149"/>
    <x v="60"/>
    <x v="1004"/>
    <x v="149"/>
    <x v="0"/>
    <s v="NA"/>
  </r>
  <r>
    <x v="149"/>
    <x v="30"/>
    <x v="1005"/>
    <x v="149"/>
    <x v="0"/>
    <s v="NA"/>
  </r>
  <r>
    <x v="149"/>
    <x v="20"/>
    <x v="1006"/>
    <x v="149"/>
    <x v="0"/>
    <s v="NA"/>
  </r>
  <r>
    <x v="149"/>
    <x v="17"/>
    <x v="1007"/>
    <x v="149"/>
    <x v="0"/>
    <s v="NA"/>
  </r>
  <r>
    <x v="149"/>
    <x v="4"/>
    <x v="1008"/>
    <x v="149"/>
    <x v="0"/>
    <s v="NA"/>
  </r>
  <r>
    <x v="149"/>
    <x v="5"/>
    <x v="1009"/>
    <x v="149"/>
    <x v="0"/>
    <s v="NA"/>
  </r>
  <r>
    <x v="149"/>
    <x v="6"/>
    <x v="1010"/>
    <x v="149"/>
    <x v="0"/>
    <s v="NA"/>
  </r>
  <r>
    <x v="149"/>
    <x v="7"/>
    <x v="1011"/>
    <x v="149"/>
    <x v="1"/>
    <s v="NA"/>
  </r>
  <r>
    <x v="149"/>
    <x v="13"/>
    <x v="1012"/>
    <x v="149"/>
    <x v="0"/>
    <s v="NA"/>
  </r>
  <r>
    <x v="150"/>
    <x v="9"/>
    <x v="1013"/>
    <x v="150"/>
    <x v="0"/>
    <s v="NA"/>
  </r>
  <r>
    <x v="150"/>
    <x v="18"/>
    <x v="1014"/>
    <x v="150"/>
    <x v="0"/>
    <s v="NA"/>
  </r>
  <r>
    <x v="150"/>
    <x v="1"/>
    <x v="1015"/>
    <x v="150"/>
    <x v="0"/>
    <s v="NA"/>
  </r>
  <r>
    <x v="150"/>
    <x v="2"/>
    <x v="1016"/>
    <x v="150"/>
    <x v="0"/>
    <s v="NA"/>
  </r>
  <r>
    <x v="150"/>
    <x v="3"/>
    <x v="1017"/>
    <x v="150"/>
    <x v="0"/>
    <s v="NA"/>
  </r>
  <r>
    <x v="150"/>
    <x v="30"/>
    <x v="1018"/>
    <x v="150"/>
    <x v="0"/>
    <s v="NA"/>
  </r>
  <r>
    <x v="150"/>
    <x v="20"/>
    <x v="1019"/>
    <x v="150"/>
    <x v="0"/>
    <s v="NA"/>
  </r>
  <r>
    <x v="150"/>
    <x v="56"/>
    <x v="83"/>
    <x v="150"/>
    <x v="0"/>
    <s v="NA"/>
  </r>
  <r>
    <x v="150"/>
    <x v="12"/>
    <x v="411"/>
    <x v="150"/>
    <x v="0"/>
    <s v="NA"/>
  </r>
  <r>
    <x v="150"/>
    <x v="17"/>
    <x v="1020"/>
    <x v="150"/>
    <x v="0"/>
    <s v="NA"/>
  </r>
  <r>
    <x v="150"/>
    <x v="4"/>
    <x v="1021"/>
    <x v="150"/>
    <x v="0"/>
    <s v="NA"/>
  </r>
  <r>
    <x v="150"/>
    <x v="5"/>
    <x v="1022"/>
    <x v="150"/>
    <x v="0"/>
    <s v="NA"/>
  </r>
  <r>
    <x v="150"/>
    <x v="7"/>
    <x v="1023"/>
    <x v="150"/>
    <x v="1"/>
    <s v="NA"/>
  </r>
  <r>
    <x v="150"/>
    <x v="57"/>
    <x v="1024"/>
    <x v="150"/>
    <x v="0"/>
    <s v="NA"/>
  </r>
  <r>
    <x v="150"/>
    <x v="13"/>
    <x v="367"/>
    <x v="150"/>
    <x v="0"/>
    <s v="NA"/>
  </r>
  <r>
    <x v="151"/>
    <x v="9"/>
    <x v="1025"/>
    <x v="151"/>
    <x v="0"/>
    <s v="NA"/>
  </r>
  <r>
    <x v="151"/>
    <x v="2"/>
    <x v="1026"/>
    <x v="151"/>
    <x v="0"/>
    <s v="NA"/>
  </r>
  <r>
    <x v="151"/>
    <x v="60"/>
    <x v="1027"/>
    <x v="151"/>
    <x v="0"/>
    <s v="NA"/>
  </r>
  <r>
    <x v="151"/>
    <x v="3"/>
    <x v="1028"/>
    <x v="151"/>
    <x v="0"/>
    <s v="NA"/>
  </r>
  <r>
    <x v="151"/>
    <x v="30"/>
    <x v="1029"/>
    <x v="151"/>
    <x v="0"/>
    <s v="NA"/>
  </r>
  <r>
    <x v="151"/>
    <x v="20"/>
    <x v="1030"/>
    <x v="151"/>
    <x v="0"/>
    <s v="NA"/>
  </r>
  <r>
    <x v="151"/>
    <x v="42"/>
    <x v="382"/>
    <x v="151"/>
    <x v="0"/>
    <s v="NA"/>
  </r>
  <r>
    <x v="151"/>
    <x v="4"/>
    <x v="1031"/>
    <x v="151"/>
    <x v="0"/>
    <s v="NA"/>
  </r>
  <r>
    <x v="151"/>
    <x v="5"/>
    <x v="1032"/>
    <x v="151"/>
    <x v="0"/>
    <s v="NA"/>
  </r>
  <r>
    <x v="151"/>
    <x v="7"/>
    <x v="1033"/>
    <x v="151"/>
    <x v="1"/>
    <s v="NA"/>
  </r>
  <r>
    <x v="151"/>
    <x v="64"/>
    <x v="1034"/>
    <x v="151"/>
    <x v="0"/>
    <s v="NA"/>
  </r>
  <r>
    <x v="151"/>
    <x v="13"/>
    <x v="1035"/>
    <x v="151"/>
    <x v="0"/>
    <s v="NA"/>
  </r>
  <r>
    <x v="152"/>
    <x v="0"/>
    <x v="779"/>
    <x v="152"/>
    <x v="0"/>
    <s v="NA"/>
  </r>
  <r>
    <x v="152"/>
    <x v="9"/>
    <x v="1036"/>
    <x v="152"/>
    <x v="0"/>
    <s v="NA"/>
  </r>
  <r>
    <x v="152"/>
    <x v="1"/>
    <x v="184"/>
    <x v="152"/>
    <x v="0"/>
    <s v="NA"/>
  </r>
  <r>
    <x v="152"/>
    <x v="54"/>
    <x v="1037"/>
    <x v="152"/>
    <x v="0"/>
    <s v="NA"/>
  </r>
  <r>
    <x v="152"/>
    <x v="2"/>
    <x v="1038"/>
    <x v="152"/>
    <x v="0"/>
    <s v="NA"/>
  </r>
  <r>
    <x v="152"/>
    <x v="60"/>
    <x v="1039"/>
    <x v="152"/>
    <x v="0"/>
    <s v="NA"/>
  </r>
  <r>
    <x v="152"/>
    <x v="3"/>
    <x v="512"/>
    <x v="152"/>
    <x v="0"/>
    <s v="NA"/>
  </r>
  <r>
    <x v="152"/>
    <x v="30"/>
    <x v="1040"/>
    <x v="152"/>
    <x v="0"/>
    <s v="NA"/>
  </r>
  <r>
    <x v="152"/>
    <x v="20"/>
    <x v="1041"/>
    <x v="152"/>
    <x v="0"/>
    <s v="NA"/>
  </r>
  <r>
    <x v="152"/>
    <x v="27"/>
    <x v="1042"/>
    <x v="152"/>
    <x v="0"/>
    <s v="NA"/>
  </r>
  <r>
    <x v="152"/>
    <x v="4"/>
    <x v="1043"/>
    <x v="152"/>
    <x v="0"/>
    <s v="NA"/>
  </r>
  <r>
    <x v="152"/>
    <x v="5"/>
    <x v="1044"/>
    <x v="152"/>
    <x v="0"/>
    <s v="NA"/>
  </r>
  <r>
    <x v="152"/>
    <x v="7"/>
    <x v="1045"/>
    <x v="152"/>
    <x v="1"/>
    <s v="NA"/>
  </r>
  <r>
    <x v="152"/>
    <x v="13"/>
    <x v="1046"/>
    <x v="152"/>
    <x v="0"/>
    <s v="NA"/>
  </r>
  <r>
    <x v="153"/>
    <x v="1"/>
    <x v="1047"/>
    <x v="153"/>
    <x v="0"/>
    <s v="NA"/>
  </r>
  <r>
    <x v="153"/>
    <x v="2"/>
    <x v="1048"/>
    <x v="153"/>
    <x v="0"/>
    <s v="NA"/>
  </r>
  <r>
    <x v="153"/>
    <x v="60"/>
    <x v="1049"/>
    <x v="153"/>
    <x v="0"/>
    <s v="NA"/>
  </r>
  <r>
    <x v="153"/>
    <x v="3"/>
    <x v="1050"/>
    <x v="153"/>
    <x v="0"/>
    <s v="NA"/>
  </r>
  <r>
    <x v="153"/>
    <x v="30"/>
    <x v="1051"/>
    <x v="153"/>
    <x v="0"/>
    <s v="NA"/>
  </r>
  <r>
    <x v="153"/>
    <x v="20"/>
    <x v="1052"/>
    <x v="153"/>
    <x v="0"/>
    <s v="NA"/>
  </r>
  <r>
    <x v="153"/>
    <x v="4"/>
    <x v="1053"/>
    <x v="153"/>
    <x v="0"/>
    <s v="NA"/>
  </r>
  <r>
    <x v="153"/>
    <x v="5"/>
    <x v="1054"/>
    <x v="153"/>
    <x v="0"/>
    <s v="NA"/>
  </r>
  <r>
    <x v="153"/>
    <x v="7"/>
    <x v="1055"/>
    <x v="153"/>
    <x v="1"/>
    <s v="NA"/>
  </r>
  <r>
    <x v="153"/>
    <x v="13"/>
    <x v="1056"/>
    <x v="153"/>
    <x v="0"/>
    <s v="NA"/>
  </r>
  <r>
    <x v="154"/>
    <x v="1"/>
    <x v="1057"/>
    <x v="154"/>
    <x v="0"/>
    <s v="NA"/>
  </r>
  <r>
    <x v="154"/>
    <x v="28"/>
    <x v="1058"/>
    <x v="154"/>
    <x v="0"/>
    <s v="NA"/>
  </r>
  <r>
    <x v="154"/>
    <x v="54"/>
    <x v="1059"/>
    <x v="154"/>
    <x v="0"/>
    <s v="NA"/>
  </r>
  <r>
    <x v="154"/>
    <x v="2"/>
    <x v="983"/>
    <x v="154"/>
    <x v="0"/>
    <s v="NA"/>
  </r>
  <r>
    <x v="154"/>
    <x v="3"/>
    <x v="1060"/>
    <x v="154"/>
    <x v="0"/>
    <s v="NA"/>
  </r>
  <r>
    <x v="154"/>
    <x v="30"/>
    <x v="1061"/>
    <x v="154"/>
    <x v="0"/>
    <s v="NA"/>
  </r>
  <r>
    <x v="154"/>
    <x v="20"/>
    <x v="1062"/>
    <x v="154"/>
    <x v="0"/>
    <s v="NA"/>
  </r>
  <r>
    <x v="154"/>
    <x v="42"/>
    <x v="1063"/>
    <x v="154"/>
    <x v="0"/>
    <s v="NA"/>
  </r>
  <r>
    <x v="154"/>
    <x v="4"/>
    <x v="1064"/>
    <x v="154"/>
    <x v="0"/>
    <s v="NA"/>
  </r>
  <r>
    <x v="154"/>
    <x v="5"/>
    <x v="1065"/>
    <x v="154"/>
    <x v="0"/>
    <s v="NA"/>
  </r>
  <r>
    <x v="154"/>
    <x v="7"/>
    <x v="1066"/>
    <x v="154"/>
    <x v="1"/>
    <s v="NA"/>
  </r>
  <r>
    <x v="154"/>
    <x v="13"/>
    <x v="1067"/>
    <x v="154"/>
    <x v="0"/>
    <s v="NA"/>
  </r>
  <r>
    <x v="155"/>
    <x v="54"/>
    <x v="1068"/>
    <x v="155"/>
    <x v="0"/>
    <s v="NA"/>
  </r>
  <r>
    <x v="155"/>
    <x v="2"/>
    <x v="1069"/>
    <x v="155"/>
    <x v="0"/>
    <s v="NA"/>
  </r>
  <r>
    <x v="155"/>
    <x v="60"/>
    <x v="1070"/>
    <x v="155"/>
    <x v="0"/>
    <s v="NA"/>
  </r>
  <r>
    <x v="155"/>
    <x v="3"/>
    <x v="1071"/>
    <x v="155"/>
    <x v="0"/>
    <s v="NA"/>
  </r>
  <r>
    <x v="155"/>
    <x v="30"/>
    <x v="1072"/>
    <x v="155"/>
    <x v="0"/>
    <s v="NA"/>
  </r>
  <r>
    <x v="155"/>
    <x v="20"/>
    <x v="1073"/>
    <x v="155"/>
    <x v="0"/>
    <s v="NA"/>
  </r>
  <r>
    <x v="155"/>
    <x v="42"/>
    <x v="176"/>
    <x v="155"/>
    <x v="0"/>
    <s v="NA"/>
  </r>
  <r>
    <x v="155"/>
    <x v="12"/>
    <x v="1074"/>
    <x v="155"/>
    <x v="0"/>
    <s v="NA"/>
  </r>
  <r>
    <x v="155"/>
    <x v="4"/>
    <x v="1075"/>
    <x v="155"/>
    <x v="0"/>
    <s v="NA"/>
  </r>
  <r>
    <x v="155"/>
    <x v="5"/>
    <x v="1076"/>
    <x v="155"/>
    <x v="0"/>
    <s v="NA"/>
  </r>
  <r>
    <x v="155"/>
    <x v="19"/>
    <x v="1077"/>
    <x v="155"/>
    <x v="0"/>
    <s v="NA"/>
  </r>
  <r>
    <x v="155"/>
    <x v="7"/>
    <x v="1078"/>
    <x v="155"/>
    <x v="1"/>
    <s v="NA"/>
  </r>
  <r>
    <x v="155"/>
    <x v="13"/>
    <x v="1079"/>
    <x v="155"/>
    <x v="0"/>
    <s v="NA"/>
  </r>
  <r>
    <x v="156"/>
    <x v="2"/>
    <x v="995"/>
    <x v="156"/>
    <x v="0"/>
    <s v="NA"/>
  </r>
  <r>
    <x v="156"/>
    <x v="3"/>
    <x v="1080"/>
    <x v="156"/>
    <x v="0"/>
    <s v="NA"/>
  </r>
  <r>
    <x v="156"/>
    <x v="30"/>
    <x v="1081"/>
    <x v="156"/>
    <x v="0"/>
    <s v="NA"/>
  </r>
  <r>
    <x v="156"/>
    <x v="20"/>
    <x v="1082"/>
    <x v="156"/>
    <x v="0"/>
    <s v="NA"/>
  </r>
  <r>
    <x v="156"/>
    <x v="4"/>
    <x v="1083"/>
    <x v="156"/>
    <x v="0"/>
    <s v="NA"/>
  </r>
  <r>
    <x v="156"/>
    <x v="63"/>
    <x v="1084"/>
    <x v="156"/>
    <x v="0"/>
    <s v="NA"/>
  </r>
  <r>
    <x v="156"/>
    <x v="5"/>
    <x v="1085"/>
    <x v="156"/>
    <x v="1"/>
    <s v="NA"/>
  </r>
  <r>
    <x v="156"/>
    <x v="6"/>
    <x v="1086"/>
    <x v="156"/>
    <x v="0"/>
    <s v="NA"/>
  </r>
  <r>
    <x v="156"/>
    <x v="7"/>
    <x v="1087"/>
    <x v="156"/>
    <x v="0"/>
    <s v="NA"/>
  </r>
  <r>
    <x v="156"/>
    <x v="13"/>
    <x v="1088"/>
    <x v="156"/>
    <x v="0"/>
    <s v="NA"/>
  </r>
  <r>
    <x v="157"/>
    <x v="54"/>
    <x v="1089"/>
    <x v="157"/>
    <x v="0"/>
    <s v="NA"/>
  </r>
  <r>
    <x v="157"/>
    <x v="2"/>
    <x v="1090"/>
    <x v="157"/>
    <x v="0"/>
    <s v="NA"/>
  </r>
  <r>
    <x v="157"/>
    <x v="3"/>
    <x v="1091"/>
    <x v="157"/>
    <x v="0"/>
    <s v="NA"/>
  </r>
  <r>
    <x v="157"/>
    <x v="30"/>
    <x v="1092"/>
    <x v="157"/>
    <x v="0"/>
    <s v="NA"/>
  </r>
  <r>
    <x v="157"/>
    <x v="20"/>
    <x v="1093"/>
    <x v="157"/>
    <x v="0"/>
    <s v="NA"/>
  </r>
  <r>
    <x v="157"/>
    <x v="56"/>
    <x v="420"/>
    <x v="157"/>
    <x v="0"/>
    <s v="NA"/>
  </r>
  <r>
    <x v="157"/>
    <x v="17"/>
    <x v="668"/>
    <x v="157"/>
    <x v="0"/>
    <s v="NA"/>
  </r>
  <r>
    <x v="157"/>
    <x v="4"/>
    <x v="1094"/>
    <x v="157"/>
    <x v="0"/>
    <s v="NA"/>
  </r>
  <r>
    <x v="157"/>
    <x v="5"/>
    <x v="1095"/>
    <x v="157"/>
    <x v="0"/>
    <s v="NA"/>
  </r>
  <r>
    <x v="157"/>
    <x v="7"/>
    <x v="1096"/>
    <x v="157"/>
    <x v="1"/>
    <s v="NA"/>
  </r>
  <r>
    <x v="157"/>
    <x v="13"/>
    <x v="1097"/>
    <x v="157"/>
    <x v="0"/>
    <s v="NA"/>
  </r>
  <r>
    <x v="158"/>
    <x v="1"/>
    <x v="1098"/>
    <x v="158"/>
    <x v="0"/>
    <s v="NA"/>
  </r>
  <r>
    <x v="158"/>
    <x v="2"/>
    <x v="1099"/>
    <x v="158"/>
    <x v="0"/>
    <s v="NA"/>
  </r>
  <r>
    <x v="158"/>
    <x v="3"/>
    <x v="1100"/>
    <x v="158"/>
    <x v="0"/>
    <s v="NA"/>
  </r>
  <r>
    <x v="158"/>
    <x v="4"/>
    <x v="1101"/>
    <x v="158"/>
    <x v="0"/>
    <s v="NA"/>
  </r>
  <r>
    <x v="158"/>
    <x v="5"/>
    <x v="1102"/>
    <x v="158"/>
    <x v="0"/>
    <s v="NA"/>
  </r>
  <r>
    <x v="158"/>
    <x v="7"/>
    <x v="1103"/>
    <x v="158"/>
    <x v="1"/>
    <s v="NA"/>
  </r>
  <r>
    <x v="158"/>
    <x v="38"/>
    <x v="1104"/>
    <x v="158"/>
    <x v="0"/>
    <s v="NA"/>
  </r>
  <r>
    <x v="159"/>
    <x v="9"/>
    <x v="1105"/>
    <x v="159"/>
    <x v="0"/>
    <s v="NA"/>
  </r>
  <r>
    <x v="159"/>
    <x v="1"/>
    <x v="1106"/>
    <x v="159"/>
    <x v="0"/>
    <s v="NA"/>
  </r>
  <r>
    <x v="159"/>
    <x v="2"/>
    <x v="1107"/>
    <x v="159"/>
    <x v="0"/>
    <s v="NA"/>
  </r>
  <r>
    <x v="159"/>
    <x v="60"/>
    <x v="1108"/>
    <x v="159"/>
    <x v="0"/>
    <s v="NA"/>
  </r>
  <r>
    <x v="159"/>
    <x v="3"/>
    <x v="1109"/>
    <x v="159"/>
    <x v="0"/>
    <s v="NA"/>
  </r>
  <r>
    <x v="159"/>
    <x v="30"/>
    <x v="1110"/>
    <x v="159"/>
    <x v="0"/>
    <s v="NA"/>
  </r>
  <r>
    <x v="159"/>
    <x v="20"/>
    <x v="1111"/>
    <x v="159"/>
    <x v="0"/>
    <s v="NA"/>
  </r>
  <r>
    <x v="159"/>
    <x v="56"/>
    <x v="518"/>
    <x v="159"/>
    <x v="0"/>
    <s v="NA"/>
  </r>
  <r>
    <x v="159"/>
    <x v="5"/>
    <x v="1112"/>
    <x v="159"/>
    <x v="0"/>
    <s v="NA"/>
  </r>
  <r>
    <x v="159"/>
    <x v="7"/>
    <x v="1113"/>
    <x v="159"/>
    <x v="1"/>
    <s v="NA"/>
  </r>
  <r>
    <x v="159"/>
    <x v="13"/>
    <x v="1092"/>
    <x v="159"/>
    <x v="0"/>
    <s v="NA"/>
  </r>
  <r>
    <x v="160"/>
    <x v="0"/>
    <x v="1114"/>
    <x v="160"/>
    <x v="0"/>
    <s v="NA"/>
  </r>
  <r>
    <x v="160"/>
    <x v="9"/>
    <x v="1115"/>
    <x v="160"/>
    <x v="0"/>
    <s v="NA"/>
  </r>
  <r>
    <x v="160"/>
    <x v="2"/>
    <x v="1116"/>
    <x v="160"/>
    <x v="0"/>
    <s v="NA"/>
  </r>
  <r>
    <x v="160"/>
    <x v="3"/>
    <x v="1117"/>
    <x v="160"/>
    <x v="0"/>
    <s v="NA"/>
  </r>
  <r>
    <x v="160"/>
    <x v="30"/>
    <x v="1118"/>
    <x v="160"/>
    <x v="1"/>
    <s v="NA"/>
  </r>
  <r>
    <x v="160"/>
    <x v="20"/>
    <x v="1119"/>
    <x v="160"/>
    <x v="0"/>
    <s v="NA"/>
  </r>
  <r>
    <x v="160"/>
    <x v="17"/>
    <x v="1120"/>
    <x v="160"/>
    <x v="0"/>
    <s v="NA"/>
  </r>
  <r>
    <x v="160"/>
    <x v="4"/>
    <x v="1121"/>
    <x v="160"/>
    <x v="0"/>
    <s v="NA"/>
  </r>
  <r>
    <x v="160"/>
    <x v="5"/>
    <x v="1122"/>
    <x v="160"/>
    <x v="0"/>
    <s v="NA"/>
  </r>
  <r>
    <x v="160"/>
    <x v="7"/>
    <x v="1123"/>
    <x v="160"/>
    <x v="0"/>
    <s v="NA"/>
  </r>
  <r>
    <x v="160"/>
    <x v="13"/>
    <x v="1124"/>
    <x v="160"/>
    <x v="0"/>
    <s v="NA"/>
  </r>
  <r>
    <x v="161"/>
    <x v="2"/>
    <x v="1125"/>
    <x v="161"/>
    <x v="0"/>
    <s v="NA"/>
  </r>
  <r>
    <x v="161"/>
    <x v="3"/>
    <x v="1126"/>
    <x v="161"/>
    <x v="0"/>
    <s v="NA"/>
  </r>
  <r>
    <x v="161"/>
    <x v="30"/>
    <x v="1127"/>
    <x v="161"/>
    <x v="0"/>
    <s v="NA"/>
  </r>
  <r>
    <x v="161"/>
    <x v="20"/>
    <x v="1128"/>
    <x v="161"/>
    <x v="0"/>
    <s v="NA"/>
  </r>
  <r>
    <x v="161"/>
    <x v="21"/>
    <x v="614"/>
    <x v="161"/>
    <x v="0"/>
    <s v="NA"/>
  </r>
  <r>
    <x v="161"/>
    <x v="4"/>
    <x v="1129"/>
    <x v="161"/>
    <x v="0"/>
    <s v="NA"/>
  </r>
  <r>
    <x v="161"/>
    <x v="5"/>
    <x v="1130"/>
    <x v="161"/>
    <x v="0"/>
    <s v="NA"/>
  </r>
  <r>
    <x v="161"/>
    <x v="7"/>
    <x v="1131"/>
    <x v="161"/>
    <x v="1"/>
    <s v="NA"/>
  </r>
  <r>
    <x v="161"/>
    <x v="59"/>
    <x v="1132"/>
    <x v="161"/>
    <x v="0"/>
    <s v="NA"/>
  </r>
  <r>
    <x v="161"/>
    <x v="13"/>
    <x v="1133"/>
    <x v="161"/>
    <x v="0"/>
    <s v="NA"/>
  </r>
  <r>
    <x v="162"/>
    <x v="0"/>
    <x v="1134"/>
    <x v="162"/>
    <x v="0"/>
    <s v="NA"/>
  </r>
  <r>
    <x v="162"/>
    <x v="2"/>
    <x v="1135"/>
    <x v="162"/>
    <x v="0"/>
    <s v="NA"/>
  </r>
  <r>
    <x v="162"/>
    <x v="65"/>
    <x v="1136"/>
    <x v="162"/>
    <x v="0"/>
    <s v="NA"/>
  </r>
  <r>
    <x v="162"/>
    <x v="61"/>
    <x v="1137"/>
    <x v="162"/>
    <x v="0"/>
    <s v="NA"/>
  </r>
  <r>
    <x v="162"/>
    <x v="60"/>
    <x v="1138"/>
    <x v="162"/>
    <x v="0"/>
    <s v="NA"/>
  </r>
  <r>
    <x v="162"/>
    <x v="3"/>
    <x v="1139"/>
    <x v="162"/>
    <x v="0"/>
    <s v="NA"/>
  </r>
  <r>
    <x v="162"/>
    <x v="30"/>
    <x v="1140"/>
    <x v="162"/>
    <x v="1"/>
    <s v="NA"/>
  </r>
  <r>
    <x v="162"/>
    <x v="20"/>
    <x v="1141"/>
    <x v="162"/>
    <x v="0"/>
    <s v="NA"/>
  </r>
  <r>
    <x v="162"/>
    <x v="12"/>
    <x v="1142"/>
    <x v="162"/>
    <x v="0"/>
    <s v="NA"/>
  </r>
  <r>
    <x v="162"/>
    <x v="4"/>
    <x v="1143"/>
    <x v="162"/>
    <x v="0"/>
    <s v="NA"/>
  </r>
  <r>
    <x v="162"/>
    <x v="5"/>
    <x v="1144"/>
    <x v="162"/>
    <x v="0"/>
    <s v="NA"/>
  </r>
  <r>
    <x v="162"/>
    <x v="19"/>
    <x v="1145"/>
    <x v="162"/>
    <x v="0"/>
    <s v="NA"/>
  </r>
  <r>
    <x v="162"/>
    <x v="7"/>
    <x v="1146"/>
    <x v="162"/>
    <x v="0"/>
    <s v="NA"/>
  </r>
  <r>
    <x v="162"/>
    <x v="59"/>
    <x v="158"/>
    <x v="162"/>
    <x v="0"/>
    <s v="NA"/>
  </r>
  <r>
    <x v="162"/>
    <x v="13"/>
    <x v="1147"/>
    <x v="162"/>
    <x v="0"/>
    <s v="NA"/>
  </r>
  <r>
    <x v="163"/>
    <x v="2"/>
    <x v="1148"/>
    <x v="163"/>
    <x v="0"/>
    <s v="NA"/>
  </r>
  <r>
    <x v="163"/>
    <x v="55"/>
    <x v="1149"/>
    <x v="163"/>
    <x v="0"/>
    <s v="NA"/>
  </r>
  <r>
    <x v="163"/>
    <x v="60"/>
    <x v="1150"/>
    <x v="163"/>
    <x v="0"/>
    <s v="NA"/>
  </r>
  <r>
    <x v="163"/>
    <x v="3"/>
    <x v="1151"/>
    <x v="163"/>
    <x v="0"/>
    <s v="NA"/>
  </r>
  <r>
    <x v="163"/>
    <x v="30"/>
    <x v="1152"/>
    <x v="163"/>
    <x v="0"/>
    <s v="NA"/>
  </r>
  <r>
    <x v="163"/>
    <x v="20"/>
    <x v="1153"/>
    <x v="163"/>
    <x v="0"/>
    <s v="NA"/>
  </r>
  <r>
    <x v="163"/>
    <x v="48"/>
    <x v="1154"/>
    <x v="163"/>
    <x v="0"/>
    <s v="NA"/>
  </r>
  <r>
    <x v="163"/>
    <x v="12"/>
    <x v="1155"/>
    <x v="163"/>
    <x v="0"/>
    <s v="NA"/>
  </r>
  <r>
    <x v="163"/>
    <x v="5"/>
    <x v="1156"/>
    <x v="163"/>
    <x v="0"/>
    <s v="NA"/>
  </r>
  <r>
    <x v="163"/>
    <x v="7"/>
    <x v="1157"/>
    <x v="163"/>
    <x v="1"/>
    <s v="NA"/>
  </r>
  <r>
    <x v="163"/>
    <x v="13"/>
    <x v="1158"/>
    <x v="163"/>
    <x v="0"/>
    <s v="NA"/>
  </r>
  <r>
    <x v="164"/>
    <x v="0"/>
    <x v="1159"/>
    <x v="164"/>
    <x v="0"/>
    <s v="NA"/>
  </r>
  <r>
    <x v="164"/>
    <x v="1"/>
    <x v="1160"/>
    <x v="164"/>
    <x v="0"/>
    <s v="NA"/>
  </r>
  <r>
    <x v="164"/>
    <x v="2"/>
    <x v="1161"/>
    <x v="164"/>
    <x v="0"/>
    <s v="NA"/>
  </r>
  <r>
    <x v="164"/>
    <x v="60"/>
    <x v="1068"/>
    <x v="164"/>
    <x v="0"/>
    <s v="NA"/>
  </r>
  <r>
    <x v="164"/>
    <x v="3"/>
    <x v="1162"/>
    <x v="164"/>
    <x v="0"/>
    <s v="NA"/>
  </r>
  <r>
    <x v="164"/>
    <x v="30"/>
    <x v="1163"/>
    <x v="164"/>
    <x v="1"/>
    <s v="NA"/>
  </r>
  <r>
    <x v="164"/>
    <x v="20"/>
    <x v="1164"/>
    <x v="164"/>
    <x v="0"/>
    <s v="NA"/>
  </r>
  <r>
    <x v="164"/>
    <x v="17"/>
    <x v="1165"/>
    <x v="164"/>
    <x v="0"/>
    <s v="NA"/>
  </r>
  <r>
    <x v="164"/>
    <x v="4"/>
    <x v="1166"/>
    <x v="164"/>
    <x v="0"/>
    <s v="NA"/>
  </r>
  <r>
    <x v="164"/>
    <x v="5"/>
    <x v="1167"/>
    <x v="164"/>
    <x v="0"/>
    <s v="NA"/>
  </r>
  <r>
    <x v="164"/>
    <x v="7"/>
    <x v="1168"/>
    <x v="164"/>
    <x v="0"/>
    <s v="NA"/>
  </r>
  <r>
    <x v="164"/>
    <x v="13"/>
    <x v="1169"/>
    <x v="164"/>
    <x v="0"/>
    <s v="NA"/>
  </r>
  <r>
    <x v="165"/>
    <x v="1"/>
    <x v="1170"/>
    <x v="165"/>
    <x v="0"/>
    <s v="NA"/>
  </r>
  <r>
    <x v="165"/>
    <x v="2"/>
    <x v="1171"/>
    <x v="165"/>
    <x v="0"/>
    <s v="NA"/>
  </r>
  <r>
    <x v="165"/>
    <x v="3"/>
    <x v="1172"/>
    <x v="165"/>
    <x v="0"/>
    <s v="NA"/>
  </r>
  <r>
    <x v="165"/>
    <x v="30"/>
    <x v="1173"/>
    <x v="165"/>
    <x v="0"/>
    <s v="NA"/>
  </r>
  <r>
    <x v="165"/>
    <x v="20"/>
    <x v="1174"/>
    <x v="165"/>
    <x v="0"/>
    <s v="NA"/>
  </r>
  <r>
    <x v="165"/>
    <x v="48"/>
    <x v="1175"/>
    <x v="165"/>
    <x v="0"/>
    <s v="NA"/>
  </r>
  <r>
    <x v="165"/>
    <x v="4"/>
    <x v="1176"/>
    <x v="165"/>
    <x v="0"/>
    <s v="NA"/>
  </r>
  <r>
    <x v="165"/>
    <x v="5"/>
    <x v="1177"/>
    <x v="165"/>
    <x v="0"/>
    <s v="NA"/>
  </r>
  <r>
    <x v="165"/>
    <x v="7"/>
    <x v="1178"/>
    <x v="165"/>
    <x v="1"/>
    <s v="NA"/>
  </r>
  <r>
    <x v="165"/>
    <x v="13"/>
    <x v="1179"/>
    <x v="165"/>
    <x v="0"/>
    <s v="NA"/>
  </r>
  <r>
    <x v="166"/>
    <x v="1"/>
    <x v="1144"/>
    <x v="166"/>
    <x v="0"/>
    <s v="NA"/>
  </r>
  <r>
    <x v="166"/>
    <x v="66"/>
    <x v="74"/>
    <x v="166"/>
    <x v="0"/>
    <s v="NA"/>
  </r>
  <r>
    <x v="166"/>
    <x v="2"/>
    <x v="1180"/>
    <x v="166"/>
    <x v="0"/>
    <s v="NA"/>
  </r>
  <r>
    <x v="166"/>
    <x v="50"/>
    <x v="1181"/>
    <x v="166"/>
    <x v="0"/>
    <s v="NA"/>
  </r>
  <r>
    <x v="166"/>
    <x v="65"/>
    <x v="1182"/>
    <x v="166"/>
    <x v="0"/>
    <s v="NA"/>
  </r>
  <r>
    <x v="166"/>
    <x v="3"/>
    <x v="1183"/>
    <x v="166"/>
    <x v="1"/>
    <s v="NA"/>
  </r>
  <r>
    <x v="166"/>
    <x v="20"/>
    <x v="1184"/>
    <x v="166"/>
    <x v="0"/>
    <s v="NA"/>
  </r>
  <r>
    <x v="166"/>
    <x v="5"/>
    <x v="264"/>
    <x v="166"/>
    <x v="0"/>
    <s v="NA"/>
  </r>
  <r>
    <x v="166"/>
    <x v="7"/>
    <x v="1185"/>
    <x v="166"/>
    <x v="0"/>
    <s v="NA"/>
  </r>
  <r>
    <x v="167"/>
    <x v="8"/>
    <x v="1186"/>
    <x v="167"/>
    <x v="0"/>
    <s v="NA"/>
  </r>
  <r>
    <x v="167"/>
    <x v="67"/>
    <x v="1187"/>
    <x v="167"/>
    <x v="1"/>
    <s v="NA"/>
  </r>
  <r>
    <x v="167"/>
    <x v="66"/>
    <x v="95"/>
    <x v="167"/>
    <x v="0"/>
    <s v="NA"/>
  </r>
  <r>
    <x v="167"/>
    <x v="2"/>
    <x v="1188"/>
    <x v="167"/>
    <x v="0"/>
    <s v="NA"/>
  </r>
  <r>
    <x v="167"/>
    <x v="50"/>
    <x v="1189"/>
    <x v="167"/>
    <x v="0"/>
    <s v="NA"/>
  </r>
  <r>
    <x v="167"/>
    <x v="65"/>
    <x v="347"/>
    <x v="167"/>
    <x v="0"/>
    <s v="NA"/>
  </r>
  <r>
    <x v="167"/>
    <x v="3"/>
    <x v="1190"/>
    <x v="167"/>
    <x v="0"/>
    <s v="NA"/>
  </r>
  <r>
    <x v="167"/>
    <x v="31"/>
    <x v="1191"/>
    <x v="167"/>
    <x v="0"/>
    <s v="NA"/>
  </r>
  <r>
    <x v="167"/>
    <x v="20"/>
    <x v="1192"/>
    <x v="167"/>
    <x v="0"/>
    <s v="NA"/>
  </r>
  <r>
    <x v="167"/>
    <x v="56"/>
    <x v="1193"/>
    <x v="167"/>
    <x v="0"/>
    <s v="NA"/>
  </r>
  <r>
    <x v="167"/>
    <x v="4"/>
    <x v="1194"/>
    <x v="167"/>
    <x v="0"/>
    <s v="NA"/>
  </r>
  <r>
    <x v="167"/>
    <x v="5"/>
    <x v="1195"/>
    <x v="167"/>
    <x v="0"/>
    <s v="NA"/>
  </r>
  <r>
    <x v="167"/>
    <x v="6"/>
    <x v="1196"/>
    <x v="167"/>
    <x v="0"/>
    <s v="NA"/>
  </r>
  <r>
    <x v="167"/>
    <x v="7"/>
    <x v="1197"/>
    <x v="167"/>
    <x v="0"/>
    <s v="NA"/>
  </r>
  <r>
    <x v="167"/>
    <x v="40"/>
    <x v="631"/>
    <x v="167"/>
    <x v="0"/>
    <s v="NA"/>
  </r>
  <r>
    <x v="168"/>
    <x v="8"/>
    <x v="1175"/>
    <x v="168"/>
    <x v="0"/>
    <s v="NA"/>
  </r>
  <r>
    <x v="168"/>
    <x v="67"/>
    <x v="1198"/>
    <x v="168"/>
    <x v="0"/>
    <s v="NA"/>
  </r>
  <r>
    <x v="168"/>
    <x v="68"/>
    <x v="1199"/>
    <x v="168"/>
    <x v="0"/>
    <s v="NA"/>
  </r>
  <r>
    <x v="168"/>
    <x v="66"/>
    <x v="1200"/>
    <x v="168"/>
    <x v="0"/>
    <s v="NA"/>
  </r>
  <r>
    <x v="168"/>
    <x v="69"/>
    <x v="1201"/>
    <x v="168"/>
    <x v="0"/>
    <s v="NA"/>
  </r>
  <r>
    <x v="168"/>
    <x v="2"/>
    <x v="1202"/>
    <x v="168"/>
    <x v="1"/>
    <s v="NA"/>
  </r>
  <r>
    <x v="168"/>
    <x v="11"/>
    <x v="1203"/>
    <x v="168"/>
    <x v="0"/>
    <s v="NA"/>
  </r>
  <r>
    <x v="168"/>
    <x v="3"/>
    <x v="1204"/>
    <x v="168"/>
    <x v="0"/>
    <s v="NA"/>
  </r>
  <r>
    <x v="168"/>
    <x v="31"/>
    <x v="1205"/>
    <x v="168"/>
    <x v="0"/>
    <s v="NA"/>
  </r>
  <r>
    <x v="168"/>
    <x v="20"/>
    <x v="1206"/>
    <x v="168"/>
    <x v="0"/>
    <s v="NA"/>
  </r>
  <r>
    <x v="168"/>
    <x v="56"/>
    <x v="1207"/>
    <x v="168"/>
    <x v="0"/>
    <s v="NA"/>
  </r>
  <r>
    <x v="168"/>
    <x v="42"/>
    <x v="1208"/>
    <x v="168"/>
    <x v="0"/>
    <s v="NA"/>
  </r>
  <r>
    <x v="168"/>
    <x v="5"/>
    <x v="1209"/>
    <x v="168"/>
    <x v="0"/>
    <s v="NA"/>
  </r>
  <r>
    <x v="168"/>
    <x v="7"/>
    <x v="1210"/>
    <x v="168"/>
    <x v="0"/>
    <s v="NA"/>
  </r>
  <r>
    <x v="168"/>
    <x v="13"/>
    <x v="1211"/>
    <x v="168"/>
    <x v="0"/>
    <s v="NA"/>
  </r>
  <r>
    <x v="168"/>
    <x v="14"/>
    <x v="1212"/>
    <x v="168"/>
    <x v="0"/>
    <s v="NA"/>
  </r>
  <r>
    <x v="169"/>
    <x v="1"/>
    <x v="1213"/>
    <x v="169"/>
    <x v="0"/>
    <s v="NA"/>
  </r>
  <r>
    <x v="169"/>
    <x v="2"/>
    <x v="1214"/>
    <x v="169"/>
    <x v="0"/>
    <s v="NA"/>
  </r>
  <r>
    <x v="169"/>
    <x v="3"/>
    <x v="1215"/>
    <x v="169"/>
    <x v="0"/>
    <s v="NA"/>
  </r>
  <r>
    <x v="169"/>
    <x v="4"/>
    <x v="1216"/>
    <x v="169"/>
    <x v="0"/>
    <s v="NA"/>
  </r>
  <r>
    <x v="169"/>
    <x v="5"/>
    <x v="1217"/>
    <x v="169"/>
    <x v="0"/>
    <s v="NA"/>
  </r>
  <r>
    <x v="169"/>
    <x v="7"/>
    <x v="1218"/>
    <x v="169"/>
    <x v="1"/>
    <s v="NA"/>
  </r>
  <r>
    <x v="169"/>
    <x v="13"/>
    <x v="1219"/>
    <x v="169"/>
    <x v="0"/>
    <s v="NA"/>
  </r>
  <r>
    <x v="169"/>
    <x v="40"/>
    <x v="1161"/>
    <x v="169"/>
    <x v="0"/>
    <s v="NA"/>
  </r>
  <r>
    <x v="170"/>
    <x v="9"/>
    <x v="1220"/>
    <x v="170"/>
    <x v="0"/>
    <s v="NA"/>
  </r>
  <r>
    <x v="170"/>
    <x v="67"/>
    <x v="1221"/>
    <x v="170"/>
    <x v="1"/>
    <s v="NA"/>
  </r>
  <r>
    <x v="170"/>
    <x v="66"/>
    <x v="1222"/>
    <x v="170"/>
    <x v="0"/>
    <s v="NA"/>
  </r>
  <r>
    <x v="170"/>
    <x v="2"/>
    <x v="1223"/>
    <x v="170"/>
    <x v="0"/>
    <s v="NA"/>
  </r>
  <r>
    <x v="170"/>
    <x v="70"/>
    <x v="1224"/>
    <x v="170"/>
    <x v="0"/>
    <s v="NA"/>
  </r>
  <r>
    <x v="170"/>
    <x v="3"/>
    <x v="1225"/>
    <x v="170"/>
    <x v="0"/>
    <s v="NA"/>
  </r>
  <r>
    <x v="170"/>
    <x v="31"/>
    <x v="1226"/>
    <x v="170"/>
    <x v="0"/>
    <s v="NA"/>
  </r>
  <r>
    <x v="170"/>
    <x v="20"/>
    <x v="1227"/>
    <x v="170"/>
    <x v="0"/>
    <s v="NA"/>
  </r>
  <r>
    <x v="170"/>
    <x v="48"/>
    <x v="1228"/>
    <x v="170"/>
    <x v="0"/>
    <s v="NA"/>
  </r>
  <r>
    <x v="170"/>
    <x v="5"/>
    <x v="1229"/>
    <x v="170"/>
    <x v="0"/>
    <s v="NA"/>
  </r>
  <r>
    <x v="170"/>
    <x v="7"/>
    <x v="1230"/>
    <x v="170"/>
    <x v="0"/>
    <s v="NA"/>
  </r>
  <r>
    <x v="171"/>
    <x v="67"/>
    <x v="1231"/>
    <x v="171"/>
    <x v="0"/>
    <s v="NA"/>
  </r>
  <r>
    <x v="171"/>
    <x v="66"/>
    <x v="1232"/>
    <x v="171"/>
    <x v="0"/>
    <s v="NA"/>
  </r>
  <r>
    <x v="171"/>
    <x v="54"/>
    <x v="1233"/>
    <x v="171"/>
    <x v="0"/>
    <s v="NA"/>
  </r>
  <r>
    <x v="171"/>
    <x v="2"/>
    <x v="1234"/>
    <x v="171"/>
    <x v="0"/>
    <s v="NA"/>
  </r>
  <r>
    <x v="171"/>
    <x v="3"/>
    <x v="1235"/>
    <x v="171"/>
    <x v="0"/>
    <s v="NA"/>
  </r>
  <r>
    <x v="171"/>
    <x v="5"/>
    <x v="1236"/>
    <x v="171"/>
    <x v="0"/>
    <s v="NA"/>
  </r>
  <r>
    <x v="171"/>
    <x v="7"/>
    <x v="1237"/>
    <x v="171"/>
    <x v="1"/>
    <s v="NA"/>
  </r>
  <r>
    <x v="172"/>
    <x v="8"/>
    <x v="1238"/>
    <x v="172"/>
    <x v="0"/>
    <s v="NA"/>
  </r>
  <r>
    <x v="172"/>
    <x v="67"/>
    <x v="1239"/>
    <x v="172"/>
    <x v="0"/>
    <s v="NA"/>
  </r>
  <r>
    <x v="172"/>
    <x v="2"/>
    <x v="1240"/>
    <x v="172"/>
    <x v="0"/>
    <s v="NA"/>
  </r>
  <r>
    <x v="172"/>
    <x v="50"/>
    <x v="1241"/>
    <x v="172"/>
    <x v="0"/>
    <s v="NA"/>
  </r>
  <r>
    <x v="172"/>
    <x v="3"/>
    <x v="1242"/>
    <x v="172"/>
    <x v="1"/>
    <s v="NA"/>
  </r>
  <r>
    <x v="172"/>
    <x v="56"/>
    <x v="1243"/>
    <x v="172"/>
    <x v="0"/>
    <s v="NA"/>
  </r>
  <r>
    <x v="172"/>
    <x v="4"/>
    <x v="1244"/>
    <x v="172"/>
    <x v="0"/>
    <s v="NA"/>
  </r>
  <r>
    <x v="172"/>
    <x v="5"/>
    <x v="1245"/>
    <x v="172"/>
    <x v="0"/>
    <s v="NA"/>
  </r>
  <r>
    <x v="172"/>
    <x v="7"/>
    <x v="1246"/>
    <x v="172"/>
    <x v="0"/>
    <s v="NA"/>
  </r>
  <r>
    <x v="173"/>
    <x v="71"/>
    <x v="736"/>
    <x v="173"/>
    <x v="0"/>
    <s v="NA"/>
  </r>
  <r>
    <x v="173"/>
    <x v="1"/>
    <x v="1247"/>
    <x v="173"/>
    <x v="0"/>
    <s v="NA"/>
  </r>
  <r>
    <x v="173"/>
    <x v="67"/>
    <x v="1248"/>
    <x v="173"/>
    <x v="0"/>
    <s v="NA"/>
  </r>
  <r>
    <x v="173"/>
    <x v="2"/>
    <x v="1249"/>
    <x v="173"/>
    <x v="0"/>
    <s v="NA"/>
  </r>
  <r>
    <x v="173"/>
    <x v="50"/>
    <x v="1250"/>
    <x v="173"/>
    <x v="0"/>
    <s v="NA"/>
  </r>
  <r>
    <x v="173"/>
    <x v="3"/>
    <x v="1251"/>
    <x v="173"/>
    <x v="1"/>
    <s v="NA"/>
  </r>
  <r>
    <x v="173"/>
    <x v="56"/>
    <x v="1252"/>
    <x v="173"/>
    <x v="0"/>
    <s v="NA"/>
  </r>
  <r>
    <x v="173"/>
    <x v="21"/>
    <x v="1253"/>
    <x v="173"/>
    <x v="0"/>
    <s v="NA"/>
  </r>
  <r>
    <x v="173"/>
    <x v="4"/>
    <x v="1254"/>
    <x v="173"/>
    <x v="0"/>
    <s v="NA"/>
  </r>
  <r>
    <x v="173"/>
    <x v="5"/>
    <x v="1255"/>
    <x v="173"/>
    <x v="0"/>
    <s v="NA"/>
  </r>
  <r>
    <x v="173"/>
    <x v="7"/>
    <x v="1256"/>
    <x v="173"/>
    <x v="0"/>
    <s v="NA"/>
  </r>
  <r>
    <x v="174"/>
    <x v="1"/>
    <x v="36"/>
    <x v="174"/>
    <x v="0"/>
    <s v="NA"/>
  </r>
  <r>
    <x v="174"/>
    <x v="67"/>
    <x v="1257"/>
    <x v="174"/>
    <x v="0"/>
    <s v="NA"/>
  </r>
  <r>
    <x v="174"/>
    <x v="66"/>
    <x v="1258"/>
    <x v="174"/>
    <x v="0"/>
    <s v="NA"/>
  </r>
  <r>
    <x v="174"/>
    <x v="72"/>
    <x v="1259"/>
    <x v="174"/>
    <x v="0"/>
    <s v="NA"/>
  </r>
  <r>
    <x v="174"/>
    <x v="2"/>
    <x v="1260"/>
    <x v="174"/>
    <x v="0"/>
    <s v="NA"/>
  </r>
  <r>
    <x v="174"/>
    <x v="50"/>
    <x v="1261"/>
    <x v="174"/>
    <x v="0"/>
    <s v="NA"/>
  </r>
  <r>
    <x v="174"/>
    <x v="65"/>
    <x v="779"/>
    <x v="174"/>
    <x v="0"/>
    <s v="NA"/>
  </r>
  <r>
    <x v="174"/>
    <x v="3"/>
    <x v="1262"/>
    <x v="174"/>
    <x v="1"/>
    <s v="NA"/>
  </r>
  <r>
    <x v="174"/>
    <x v="56"/>
    <x v="1263"/>
    <x v="174"/>
    <x v="0"/>
    <s v="NA"/>
  </r>
  <r>
    <x v="174"/>
    <x v="4"/>
    <x v="1264"/>
    <x v="174"/>
    <x v="0"/>
    <s v="NA"/>
  </r>
  <r>
    <x v="174"/>
    <x v="5"/>
    <x v="1265"/>
    <x v="174"/>
    <x v="0"/>
    <s v="NA"/>
  </r>
  <r>
    <x v="174"/>
    <x v="7"/>
    <x v="1266"/>
    <x v="174"/>
    <x v="0"/>
    <s v="NA"/>
  </r>
  <r>
    <x v="175"/>
    <x v="0"/>
    <x v="1267"/>
    <x v="175"/>
    <x v="0"/>
    <s v="NA"/>
  </r>
  <r>
    <x v="175"/>
    <x v="1"/>
    <x v="1268"/>
    <x v="175"/>
    <x v="0"/>
    <s v="NA"/>
  </r>
  <r>
    <x v="175"/>
    <x v="67"/>
    <x v="1269"/>
    <x v="175"/>
    <x v="0"/>
    <s v="NA"/>
  </r>
  <r>
    <x v="175"/>
    <x v="66"/>
    <x v="1270"/>
    <x v="175"/>
    <x v="0"/>
    <s v="NA"/>
  </r>
  <r>
    <x v="175"/>
    <x v="72"/>
    <x v="1271"/>
    <x v="175"/>
    <x v="0"/>
    <s v="NA"/>
  </r>
  <r>
    <x v="175"/>
    <x v="2"/>
    <x v="1272"/>
    <x v="175"/>
    <x v="0"/>
    <s v="NA"/>
  </r>
  <r>
    <x v="175"/>
    <x v="55"/>
    <x v="1273"/>
    <x v="175"/>
    <x v="0"/>
    <s v="NA"/>
  </r>
  <r>
    <x v="175"/>
    <x v="3"/>
    <x v="1274"/>
    <x v="175"/>
    <x v="0"/>
    <s v="NA"/>
  </r>
  <r>
    <x v="175"/>
    <x v="30"/>
    <x v="1275"/>
    <x v="175"/>
    <x v="0"/>
    <s v="NA"/>
  </r>
  <r>
    <x v="175"/>
    <x v="31"/>
    <x v="1276"/>
    <x v="175"/>
    <x v="0"/>
    <s v="NA"/>
  </r>
  <r>
    <x v="175"/>
    <x v="20"/>
    <x v="1277"/>
    <x v="175"/>
    <x v="0"/>
    <s v="NA"/>
  </r>
  <r>
    <x v="175"/>
    <x v="56"/>
    <x v="1278"/>
    <x v="175"/>
    <x v="0"/>
    <s v="NA"/>
  </r>
  <r>
    <x v="175"/>
    <x v="4"/>
    <x v="1279"/>
    <x v="175"/>
    <x v="0"/>
    <s v="NA"/>
  </r>
  <r>
    <x v="175"/>
    <x v="5"/>
    <x v="1280"/>
    <x v="175"/>
    <x v="0"/>
    <s v="NA"/>
  </r>
  <r>
    <x v="175"/>
    <x v="6"/>
    <x v="1281"/>
    <x v="175"/>
    <x v="0"/>
    <s v="NA"/>
  </r>
  <r>
    <x v="175"/>
    <x v="7"/>
    <x v="1282"/>
    <x v="175"/>
    <x v="1"/>
    <s v="NA"/>
  </r>
  <r>
    <x v="175"/>
    <x v="22"/>
    <x v="1003"/>
    <x v="175"/>
    <x v="0"/>
    <s v="NA"/>
  </r>
  <r>
    <x v="176"/>
    <x v="1"/>
    <x v="1283"/>
    <x v="176"/>
    <x v="0"/>
    <s v="NA"/>
  </r>
  <r>
    <x v="176"/>
    <x v="67"/>
    <x v="1284"/>
    <x v="176"/>
    <x v="0"/>
    <s v="NA"/>
  </r>
  <r>
    <x v="176"/>
    <x v="68"/>
    <x v="1285"/>
    <x v="176"/>
    <x v="0"/>
    <s v="NA"/>
  </r>
  <r>
    <x v="176"/>
    <x v="66"/>
    <x v="1286"/>
    <x v="176"/>
    <x v="1"/>
    <s v="NA"/>
  </r>
  <r>
    <x v="176"/>
    <x v="69"/>
    <x v="1287"/>
    <x v="176"/>
    <x v="0"/>
    <s v="NA"/>
  </r>
  <r>
    <x v="176"/>
    <x v="2"/>
    <x v="1288"/>
    <x v="176"/>
    <x v="0"/>
    <s v="NA"/>
  </r>
  <r>
    <x v="176"/>
    <x v="3"/>
    <x v="1289"/>
    <x v="176"/>
    <x v="0"/>
    <s v="NA"/>
  </r>
  <r>
    <x v="176"/>
    <x v="31"/>
    <x v="1290"/>
    <x v="176"/>
    <x v="0"/>
    <s v="NA"/>
  </r>
  <r>
    <x v="176"/>
    <x v="56"/>
    <x v="1291"/>
    <x v="176"/>
    <x v="0"/>
    <s v="NA"/>
  </r>
  <r>
    <x v="176"/>
    <x v="4"/>
    <x v="1292"/>
    <x v="176"/>
    <x v="0"/>
    <s v="NA"/>
  </r>
  <r>
    <x v="176"/>
    <x v="5"/>
    <x v="1293"/>
    <x v="176"/>
    <x v="0"/>
    <s v="NA"/>
  </r>
  <r>
    <x v="176"/>
    <x v="6"/>
    <x v="1294"/>
    <x v="176"/>
    <x v="0"/>
    <s v="NA"/>
  </r>
  <r>
    <x v="176"/>
    <x v="7"/>
    <x v="1295"/>
    <x v="176"/>
    <x v="0"/>
    <s v="NA"/>
  </r>
  <r>
    <x v="177"/>
    <x v="9"/>
    <x v="1296"/>
    <x v="177"/>
    <x v="0"/>
    <s v="NA"/>
  </r>
  <r>
    <x v="177"/>
    <x v="67"/>
    <x v="1297"/>
    <x v="177"/>
    <x v="0"/>
    <s v="NA"/>
  </r>
  <r>
    <x v="177"/>
    <x v="68"/>
    <x v="1298"/>
    <x v="177"/>
    <x v="0"/>
    <s v="NA"/>
  </r>
  <r>
    <x v="177"/>
    <x v="66"/>
    <x v="1299"/>
    <x v="177"/>
    <x v="0"/>
    <s v="NA"/>
  </r>
  <r>
    <x v="177"/>
    <x v="69"/>
    <x v="1300"/>
    <x v="177"/>
    <x v="0"/>
    <s v="NA"/>
  </r>
  <r>
    <x v="177"/>
    <x v="2"/>
    <x v="1301"/>
    <x v="177"/>
    <x v="0"/>
    <s v="NA"/>
  </r>
  <r>
    <x v="177"/>
    <x v="50"/>
    <x v="1302"/>
    <x v="177"/>
    <x v="0"/>
    <s v="NA"/>
  </r>
  <r>
    <x v="177"/>
    <x v="3"/>
    <x v="1303"/>
    <x v="177"/>
    <x v="1"/>
    <s v="NA"/>
  </r>
  <r>
    <x v="177"/>
    <x v="31"/>
    <x v="1304"/>
    <x v="177"/>
    <x v="0"/>
    <s v="NA"/>
  </r>
  <r>
    <x v="177"/>
    <x v="73"/>
    <x v="420"/>
    <x v="177"/>
    <x v="0"/>
    <s v="NA"/>
  </r>
  <r>
    <x v="177"/>
    <x v="20"/>
    <x v="1305"/>
    <x v="177"/>
    <x v="0"/>
    <s v="NA"/>
  </r>
  <r>
    <x v="177"/>
    <x v="4"/>
    <x v="1306"/>
    <x v="177"/>
    <x v="0"/>
    <s v="NA"/>
  </r>
  <r>
    <x v="177"/>
    <x v="5"/>
    <x v="1307"/>
    <x v="177"/>
    <x v="0"/>
    <s v="NA"/>
  </r>
  <r>
    <x v="177"/>
    <x v="7"/>
    <x v="1308"/>
    <x v="177"/>
    <x v="0"/>
    <s v="NA"/>
  </r>
  <r>
    <x v="177"/>
    <x v="13"/>
    <x v="1309"/>
    <x v="177"/>
    <x v="0"/>
    <s v="NA"/>
  </r>
  <r>
    <x v="177"/>
    <x v="14"/>
    <x v="1310"/>
    <x v="177"/>
    <x v="0"/>
    <s v="NA"/>
  </r>
  <r>
    <x v="178"/>
    <x v="9"/>
    <x v="1155"/>
    <x v="178"/>
    <x v="0"/>
    <s v="NA"/>
  </r>
  <r>
    <x v="178"/>
    <x v="66"/>
    <x v="1311"/>
    <x v="178"/>
    <x v="1"/>
    <s v="NA"/>
  </r>
  <r>
    <x v="178"/>
    <x v="69"/>
    <x v="1003"/>
    <x v="178"/>
    <x v="0"/>
    <s v="NA"/>
  </r>
  <r>
    <x v="178"/>
    <x v="2"/>
    <x v="1312"/>
    <x v="178"/>
    <x v="0"/>
    <s v="NA"/>
  </r>
  <r>
    <x v="178"/>
    <x v="50"/>
    <x v="1310"/>
    <x v="178"/>
    <x v="0"/>
    <s v="NA"/>
  </r>
  <r>
    <x v="178"/>
    <x v="3"/>
    <x v="1313"/>
    <x v="178"/>
    <x v="0"/>
    <s v="NA"/>
  </r>
  <r>
    <x v="178"/>
    <x v="31"/>
    <x v="1015"/>
    <x v="178"/>
    <x v="0"/>
    <s v="NA"/>
  </r>
  <r>
    <x v="178"/>
    <x v="4"/>
    <x v="1314"/>
    <x v="178"/>
    <x v="0"/>
    <s v="NA"/>
  </r>
  <r>
    <x v="178"/>
    <x v="5"/>
    <x v="1315"/>
    <x v="178"/>
    <x v="0"/>
    <s v="NA"/>
  </r>
  <r>
    <x v="178"/>
    <x v="6"/>
    <x v="944"/>
    <x v="178"/>
    <x v="0"/>
    <s v="NA"/>
  </r>
  <r>
    <x v="178"/>
    <x v="7"/>
    <x v="1316"/>
    <x v="178"/>
    <x v="0"/>
    <s v="NA"/>
  </r>
  <r>
    <x v="178"/>
    <x v="14"/>
    <x v="1317"/>
    <x v="178"/>
    <x v="0"/>
    <s v="NA"/>
  </r>
  <r>
    <x v="179"/>
    <x v="67"/>
    <x v="1318"/>
    <x v="179"/>
    <x v="0"/>
    <s v="NA"/>
  </r>
  <r>
    <x v="179"/>
    <x v="68"/>
    <x v="1319"/>
    <x v="179"/>
    <x v="0"/>
    <s v="NA"/>
  </r>
  <r>
    <x v="179"/>
    <x v="66"/>
    <x v="1320"/>
    <x v="179"/>
    <x v="1"/>
    <s v="NA"/>
  </r>
  <r>
    <x v="179"/>
    <x v="69"/>
    <x v="1321"/>
    <x v="179"/>
    <x v="0"/>
    <s v="NA"/>
  </r>
  <r>
    <x v="179"/>
    <x v="2"/>
    <x v="1322"/>
    <x v="179"/>
    <x v="0"/>
    <s v="NA"/>
  </r>
  <r>
    <x v="179"/>
    <x v="50"/>
    <x v="1323"/>
    <x v="179"/>
    <x v="0"/>
    <s v="NA"/>
  </r>
  <r>
    <x v="179"/>
    <x v="31"/>
    <x v="1324"/>
    <x v="179"/>
    <x v="0"/>
    <s v="NA"/>
  </r>
  <r>
    <x v="179"/>
    <x v="4"/>
    <x v="1325"/>
    <x v="179"/>
    <x v="0"/>
    <s v="NA"/>
  </r>
  <r>
    <x v="179"/>
    <x v="5"/>
    <x v="1326"/>
    <x v="179"/>
    <x v="0"/>
    <s v="NA"/>
  </r>
  <r>
    <x v="179"/>
    <x v="7"/>
    <x v="1327"/>
    <x v="179"/>
    <x v="0"/>
    <s v="NA"/>
  </r>
  <r>
    <x v="179"/>
    <x v="13"/>
    <x v="1328"/>
    <x v="179"/>
    <x v="0"/>
    <s v="NA"/>
  </r>
  <r>
    <x v="180"/>
    <x v="1"/>
    <x v="1329"/>
    <x v="180"/>
    <x v="0"/>
    <s v="NA"/>
  </r>
  <r>
    <x v="180"/>
    <x v="2"/>
    <x v="1330"/>
    <x v="180"/>
    <x v="0"/>
    <s v="NA"/>
  </r>
  <r>
    <x v="180"/>
    <x v="3"/>
    <x v="1331"/>
    <x v="180"/>
    <x v="0"/>
    <s v="NA"/>
  </r>
  <r>
    <x v="180"/>
    <x v="4"/>
    <x v="1332"/>
    <x v="180"/>
    <x v="0"/>
    <s v="NA"/>
  </r>
  <r>
    <x v="180"/>
    <x v="5"/>
    <x v="1333"/>
    <x v="180"/>
    <x v="0"/>
    <s v="NA"/>
  </r>
  <r>
    <x v="180"/>
    <x v="7"/>
    <x v="1334"/>
    <x v="180"/>
    <x v="1"/>
    <s v="NA"/>
  </r>
  <r>
    <x v="180"/>
    <x v="22"/>
    <x v="1335"/>
    <x v="180"/>
    <x v="0"/>
    <s v="NA"/>
  </r>
  <r>
    <x v="181"/>
    <x v="9"/>
    <x v="1336"/>
    <x v="181"/>
    <x v="0"/>
    <s v="NA"/>
  </r>
  <r>
    <x v="181"/>
    <x v="67"/>
    <x v="1337"/>
    <x v="181"/>
    <x v="1"/>
    <s v="NA"/>
  </r>
  <r>
    <x v="181"/>
    <x v="66"/>
    <x v="1314"/>
    <x v="181"/>
    <x v="0"/>
    <s v="NA"/>
  </r>
  <r>
    <x v="181"/>
    <x v="69"/>
    <x v="1338"/>
    <x v="181"/>
    <x v="0"/>
    <s v="NA"/>
  </r>
  <r>
    <x v="181"/>
    <x v="2"/>
    <x v="1339"/>
    <x v="181"/>
    <x v="0"/>
    <s v="NA"/>
  </r>
  <r>
    <x v="181"/>
    <x v="3"/>
    <x v="1340"/>
    <x v="181"/>
    <x v="0"/>
    <s v="NA"/>
  </r>
  <r>
    <x v="181"/>
    <x v="31"/>
    <x v="1341"/>
    <x v="181"/>
    <x v="0"/>
    <s v="NA"/>
  </r>
  <r>
    <x v="181"/>
    <x v="20"/>
    <x v="1342"/>
    <x v="181"/>
    <x v="0"/>
    <s v="NA"/>
  </r>
  <r>
    <x v="181"/>
    <x v="4"/>
    <x v="1343"/>
    <x v="181"/>
    <x v="0"/>
    <s v="NA"/>
  </r>
  <r>
    <x v="181"/>
    <x v="5"/>
    <x v="1001"/>
    <x v="181"/>
    <x v="0"/>
    <s v="NA"/>
  </r>
  <r>
    <x v="181"/>
    <x v="13"/>
    <x v="667"/>
    <x v="181"/>
    <x v="0"/>
    <s v="NA"/>
  </r>
  <r>
    <x v="182"/>
    <x v="18"/>
    <x v="960"/>
    <x v="182"/>
    <x v="0"/>
    <s v="NA"/>
  </r>
  <r>
    <x v="182"/>
    <x v="67"/>
    <x v="1344"/>
    <x v="182"/>
    <x v="0"/>
    <s v="NA"/>
  </r>
  <r>
    <x v="182"/>
    <x v="66"/>
    <x v="1345"/>
    <x v="182"/>
    <x v="0"/>
    <s v="NA"/>
  </r>
  <r>
    <x v="182"/>
    <x v="69"/>
    <x v="203"/>
    <x v="182"/>
    <x v="0"/>
    <s v="NA"/>
  </r>
  <r>
    <x v="182"/>
    <x v="2"/>
    <x v="1346"/>
    <x v="182"/>
    <x v="1"/>
    <s v="NA"/>
  </r>
  <r>
    <x v="182"/>
    <x v="3"/>
    <x v="1347"/>
    <x v="182"/>
    <x v="0"/>
    <s v="NA"/>
  </r>
  <r>
    <x v="182"/>
    <x v="20"/>
    <x v="1348"/>
    <x v="182"/>
    <x v="0"/>
    <s v="NA"/>
  </r>
  <r>
    <x v="182"/>
    <x v="7"/>
    <x v="1349"/>
    <x v="182"/>
    <x v="0"/>
    <s v="NA"/>
  </r>
  <r>
    <x v="182"/>
    <x v="13"/>
    <x v="1350"/>
    <x v="182"/>
    <x v="0"/>
    <s v="NA"/>
  </r>
  <r>
    <x v="183"/>
    <x v="1"/>
    <x v="1351"/>
    <x v="183"/>
    <x v="0"/>
    <s v="NA"/>
  </r>
  <r>
    <x v="183"/>
    <x v="2"/>
    <x v="1352"/>
    <x v="183"/>
    <x v="0"/>
    <s v="NA"/>
  </r>
  <r>
    <x v="183"/>
    <x v="3"/>
    <x v="1353"/>
    <x v="183"/>
    <x v="0"/>
    <s v="NA"/>
  </r>
  <r>
    <x v="183"/>
    <x v="4"/>
    <x v="1354"/>
    <x v="183"/>
    <x v="0"/>
    <s v="NA"/>
  </r>
  <r>
    <x v="183"/>
    <x v="7"/>
    <x v="1355"/>
    <x v="183"/>
    <x v="1"/>
    <s v="NA"/>
  </r>
  <r>
    <x v="183"/>
    <x v="13"/>
    <x v="1356"/>
    <x v="183"/>
    <x v="0"/>
    <s v="NA"/>
  </r>
  <r>
    <x v="184"/>
    <x v="1"/>
    <x v="1357"/>
    <x v="184"/>
    <x v="0"/>
    <s v="NA"/>
  </r>
  <r>
    <x v="184"/>
    <x v="3"/>
    <x v="1358"/>
    <x v="184"/>
    <x v="0"/>
    <s v="NA"/>
  </r>
  <r>
    <x v="184"/>
    <x v="4"/>
    <x v="1359"/>
    <x v="184"/>
    <x v="0"/>
    <s v="NA"/>
  </r>
  <r>
    <x v="184"/>
    <x v="7"/>
    <x v="1360"/>
    <x v="184"/>
    <x v="1"/>
    <s v="NA"/>
  </r>
  <r>
    <x v="184"/>
    <x v="13"/>
    <x v="1361"/>
    <x v="184"/>
    <x v="0"/>
    <s v="NA"/>
  </r>
  <r>
    <x v="185"/>
    <x v="1"/>
    <x v="1362"/>
    <x v="185"/>
    <x v="0"/>
    <s v="NA"/>
  </r>
  <r>
    <x v="185"/>
    <x v="2"/>
    <x v="1363"/>
    <x v="185"/>
    <x v="0"/>
    <s v="NA"/>
  </r>
  <r>
    <x v="185"/>
    <x v="50"/>
    <x v="1364"/>
    <x v="185"/>
    <x v="0"/>
    <s v="NA"/>
  </r>
  <r>
    <x v="185"/>
    <x v="4"/>
    <x v="1365"/>
    <x v="185"/>
    <x v="0"/>
    <s v="NA"/>
  </r>
  <r>
    <x v="185"/>
    <x v="5"/>
    <x v="1366"/>
    <x v="185"/>
    <x v="0"/>
    <s v="NA"/>
  </r>
  <r>
    <x v="185"/>
    <x v="7"/>
    <x v="1367"/>
    <x v="185"/>
    <x v="1"/>
    <s v="NA"/>
  </r>
  <r>
    <x v="186"/>
    <x v="1"/>
    <x v="1368"/>
    <x v="186"/>
    <x v="0"/>
    <s v="NA"/>
  </r>
  <r>
    <x v="186"/>
    <x v="2"/>
    <x v="951"/>
    <x v="186"/>
    <x v="0"/>
    <s v="NA"/>
  </r>
  <r>
    <x v="186"/>
    <x v="3"/>
    <x v="1369"/>
    <x v="186"/>
    <x v="0"/>
    <s v="NA"/>
  </r>
  <r>
    <x v="186"/>
    <x v="42"/>
    <x v="1189"/>
    <x v="186"/>
    <x v="0"/>
    <s v="NA"/>
  </r>
  <r>
    <x v="186"/>
    <x v="21"/>
    <x v="1370"/>
    <x v="186"/>
    <x v="0"/>
    <s v="NA"/>
  </r>
  <r>
    <x v="186"/>
    <x v="4"/>
    <x v="1371"/>
    <x v="186"/>
    <x v="0"/>
    <s v="NA"/>
  </r>
  <r>
    <x v="186"/>
    <x v="5"/>
    <x v="1372"/>
    <x v="186"/>
    <x v="0"/>
    <s v="NA"/>
  </r>
  <r>
    <x v="186"/>
    <x v="7"/>
    <x v="1373"/>
    <x v="186"/>
    <x v="1"/>
    <s v="NA"/>
  </r>
  <r>
    <x v="187"/>
    <x v="0"/>
    <x v="1374"/>
    <x v="187"/>
    <x v="0"/>
    <s v="NA"/>
  </r>
  <r>
    <x v="187"/>
    <x v="18"/>
    <x v="1375"/>
    <x v="187"/>
    <x v="0"/>
    <s v="NA"/>
  </r>
  <r>
    <x v="187"/>
    <x v="1"/>
    <x v="1376"/>
    <x v="187"/>
    <x v="0"/>
    <s v="NA"/>
  </r>
  <r>
    <x v="187"/>
    <x v="2"/>
    <x v="1377"/>
    <x v="187"/>
    <x v="0"/>
    <s v="NA"/>
  </r>
  <r>
    <x v="187"/>
    <x v="3"/>
    <x v="349"/>
    <x v="187"/>
    <x v="0"/>
    <s v="NA"/>
  </r>
  <r>
    <x v="187"/>
    <x v="4"/>
    <x v="1378"/>
    <x v="187"/>
    <x v="0"/>
    <s v="NA"/>
  </r>
  <r>
    <x v="187"/>
    <x v="5"/>
    <x v="1379"/>
    <x v="187"/>
    <x v="0"/>
    <s v="NA"/>
  </r>
  <r>
    <x v="187"/>
    <x v="7"/>
    <x v="1380"/>
    <x v="187"/>
    <x v="1"/>
    <s v="NA"/>
  </r>
  <r>
    <x v="187"/>
    <x v="59"/>
    <x v="1381"/>
    <x v="187"/>
    <x v="0"/>
    <s v="NA"/>
  </r>
  <r>
    <x v="187"/>
    <x v="13"/>
    <x v="1382"/>
    <x v="187"/>
    <x v="0"/>
    <s v="NA"/>
  </r>
  <r>
    <x v="188"/>
    <x v="2"/>
    <x v="1383"/>
    <x v="188"/>
    <x v="0"/>
    <s v="NA"/>
  </r>
  <r>
    <x v="188"/>
    <x v="3"/>
    <x v="1384"/>
    <x v="188"/>
    <x v="0"/>
    <s v="NA"/>
  </r>
  <r>
    <x v="188"/>
    <x v="4"/>
    <x v="1385"/>
    <x v="188"/>
    <x v="0"/>
    <s v="NA"/>
  </r>
  <r>
    <x v="188"/>
    <x v="5"/>
    <x v="1386"/>
    <x v="188"/>
    <x v="0"/>
    <s v="NA"/>
  </r>
  <r>
    <x v="188"/>
    <x v="7"/>
    <x v="1387"/>
    <x v="188"/>
    <x v="1"/>
    <s v="NA"/>
  </r>
  <r>
    <x v="188"/>
    <x v="13"/>
    <x v="1388"/>
    <x v="188"/>
    <x v="0"/>
    <s v="NA"/>
  </r>
  <r>
    <x v="189"/>
    <x v="1"/>
    <x v="1389"/>
    <x v="189"/>
    <x v="0"/>
    <s v="NA"/>
  </r>
  <r>
    <x v="189"/>
    <x v="2"/>
    <x v="1390"/>
    <x v="189"/>
    <x v="0"/>
    <s v="NA"/>
  </r>
  <r>
    <x v="189"/>
    <x v="3"/>
    <x v="1391"/>
    <x v="189"/>
    <x v="0"/>
    <s v="NA"/>
  </r>
  <r>
    <x v="189"/>
    <x v="5"/>
    <x v="1392"/>
    <x v="189"/>
    <x v="0"/>
    <s v="NA"/>
  </r>
  <r>
    <x v="189"/>
    <x v="7"/>
    <x v="1393"/>
    <x v="189"/>
    <x v="1"/>
    <s v="NA"/>
  </r>
  <r>
    <x v="190"/>
    <x v="2"/>
    <x v="1394"/>
    <x v="190"/>
    <x v="0"/>
    <s v="NA"/>
  </r>
  <r>
    <x v="190"/>
    <x v="65"/>
    <x v="1395"/>
    <x v="190"/>
    <x v="0"/>
    <s v="NA"/>
  </r>
  <r>
    <x v="190"/>
    <x v="3"/>
    <x v="1396"/>
    <x v="190"/>
    <x v="0"/>
    <s v="NA"/>
  </r>
  <r>
    <x v="190"/>
    <x v="42"/>
    <x v="1397"/>
    <x v="190"/>
    <x v="0"/>
    <s v="NA"/>
  </r>
  <r>
    <x v="190"/>
    <x v="21"/>
    <x v="1398"/>
    <x v="190"/>
    <x v="0"/>
    <s v="NA"/>
  </r>
  <r>
    <x v="190"/>
    <x v="4"/>
    <x v="1399"/>
    <x v="190"/>
    <x v="0"/>
    <s v="NA"/>
  </r>
  <r>
    <x v="190"/>
    <x v="5"/>
    <x v="1400"/>
    <x v="190"/>
    <x v="0"/>
    <s v="NA"/>
  </r>
  <r>
    <x v="190"/>
    <x v="7"/>
    <x v="1401"/>
    <x v="190"/>
    <x v="1"/>
    <s v="NA"/>
  </r>
  <r>
    <x v="191"/>
    <x v="0"/>
    <x v="1402"/>
    <x v="191"/>
    <x v="0"/>
    <s v="NA"/>
  </r>
  <r>
    <x v="191"/>
    <x v="2"/>
    <x v="1403"/>
    <x v="191"/>
    <x v="0"/>
    <s v="NA"/>
  </r>
  <r>
    <x v="191"/>
    <x v="65"/>
    <x v="1404"/>
    <x v="191"/>
    <x v="0"/>
    <s v="NA"/>
  </r>
  <r>
    <x v="191"/>
    <x v="3"/>
    <x v="1405"/>
    <x v="191"/>
    <x v="0"/>
    <s v="NA"/>
  </r>
  <r>
    <x v="191"/>
    <x v="20"/>
    <x v="1406"/>
    <x v="191"/>
    <x v="0"/>
    <s v="NA"/>
  </r>
  <r>
    <x v="191"/>
    <x v="74"/>
    <x v="1407"/>
    <x v="191"/>
    <x v="0"/>
    <s v="NA"/>
  </r>
  <r>
    <x v="191"/>
    <x v="42"/>
    <x v="1408"/>
    <x v="191"/>
    <x v="0"/>
    <s v="NA"/>
  </r>
  <r>
    <x v="191"/>
    <x v="5"/>
    <x v="1409"/>
    <x v="191"/>
    <x v="0"/>
    <s v="NA"/>
  </r>
  <r>
    <x v="191"/>
    <x v="6"/>
    <x v="1410"/>
    <x v="191"/>
    <x v="0"/>
    <s v="NA"/>
  </r>
  <r>
    <x v="191"/>
    <x v="7"/>
    <x v="1411"/>
    <x v="191"/>
    <x v="1"/>
    <s v="NA"/>
  </r>
  <r>
    <x v="192"/>
    <x v="2"/>
    <x v="1412"/>
    <x v="192"/>
    <x v="0"/>
    <s v="NA"/>
  </r>
  <r>
    <x v="192"/>
    <x v="3"/>
    <x v="1413"/>
    <x v="192"/>
    <x v="1"/>
    <s v="NA"/>
  </r>
  <r>
    <x v="192"/>
    <x v="56"/>
    <x v="985"/>
    <x v="192"/>
    <x v="0"/>
    <s v="NA"/>
  </r>
  <r>
    <x v="192"/>
    <x v="4"/>
    <x v="1414"/>
    <x v="192"/>
    <x v="0"/>
    <s v="NA"/>
  </r>
  <r>
    <x v="192"/>
    <x v="5"/>
    <x v="1415"/>
    <x v="192"/>
    <x v="0"/>
    <s v="NA"/>
  </r>
  <r>
    <x v="192"/>
    <x v="7"/>
    <x v="1416"/>
    <x v="192"/>
    <x v="0"/>
    <s v="NA"/>
  </r>
  <r>
    <x v="192"/>
    <x v="13"/>
    <x v="1417"/>
    <x v="192"/>
    <x v="0"/>
    <s v="NA"/>
  </r>
  <r>
    <x v="193"/>
    <x v="0"/>
    <x v="1418"/>
    <x v="193"/>
    <x v="0"/>
    <s v="NA"/>
  </r>
  <r>
    <x v="193"/>
    <x v="2"/>
    <x v="1419"/>
    <x v="193"/>
    <x v="1"/>
    <s v="NA"/>
  </r>
  <r>
    <x v="193"/>
    <x v="3"/>
    <x v="1420"/>
    <x v="193"/>
    <x v="0"/>
    <s v="NA"/>
  </r>
  <r>
    <x v="193"/>
    <x v="4"/>
    <x v="1382"/>
    <x v="193"/>
    <x v="0"/>
    <s v="NA"/>
  </r>
  <r>
    <x v="193"/>
    <x v="7"/>
    <x v="1421"/>
    <x v="193"/>
    <x v="0"/>
    <s v="NA"/>
  </r>
  <r>
    <x v="194"/>
    <x v="2"/>
    <x v="1422"/>
    <x v="194"/>
    <x v="0"/>
    <s v="NA"/>
  </r>
  <r>
    <x v="194"/>
    <x v="3"/>
    <x v="1423"/>
    <x v="194"/>
    <x v="0"/>
    <s v="NA"/>
  </r>
  <r>
    <x v="194"/>
    <x v="4"/>
    <x v="1424"/>
    <x v="194"/>
    <x v="0"/>
    <s v="NA"/>
  </r>
  <r>
    <x v="194"/>
    <x v="5"/>
    <x v="1425"/>
    <x v="194"/>
    <x v="0"/>
    <s v="NA"/>
  </r>
  <r>
    <x v="194"/>
    <x v="7"/>
    <x v="1426"/>
    <x v="194"/>
    <x v="1"/>
    <s v="NA"/>
  </r>
  <r>
    <x v="194"/>
    <x v="13"/>
    <x v="1427"/>
    <x v="194"/>
    <x v="0"/>
    <s v="NA"/>
  </r>
  <r>
    <x v="195"/>
    <x v="18"/>
    <x v="500"/>
    <x v="195"/>
    <x v="0"/>
    <s v="NA"/>
  </r>
  <r>
    <x v="195"/>
    <x v="2"/>
    <x v="1428"/>
    <x v="195"/>
    <x v="0"/>
    <s v="NA"/>
  </r>
  <r>
    <x v="195"/>
    <x v="3"/>
    <x v="1429"/>
    <x v="195"/>
    <x v="0"/>
    <s v="NA"/>
  </r>
  <r>
    <x v="195"/>
    <x v="5"/>
    <x v="1430"/>
    <x v="195"/>
    <x v="0"/>
    <s v="NA"/>
  </r>
  <r>
    <x v="195"/>
    <x v="7"/>
    <x v="1431"/>
    <x v="195"/>
    <x v="1"/>
    <s v="NA"/>
  </r>
  <r>
    <x v="196"/>
    <x v="9"/>
    <x v="1432"/>
    <x v="196"/>
    <x v="0"/>
    <s v="NA"/>
  </r>
  <r>
    <x v="196"/>
    <x v="1"/>
    <x v="1433"/>
    <x v="196"/>
    <x v="0"/>
    <s v="NA"/>
  </r>
  <r>
    <x v="196"/>
    <x v="2"/>
    <x v="1434"/>
    <x v="196"/>
    <x v="0"/>
    <s v="NA"/>
  </r>
  <r>
    <x v="196"/>
    <x v="3"/>
    <x v="1435"/>
    <x v="196"/>
    <x v="0"/>
    <s v="NA"/>
  </r>
  <r>
    <x v="196"/>
    <x v="56"/>
    <x v="1436"/>
    <x v="196"/>
    <x v="0"/>
    <s v="NA"/>
  </r>
  <r>
    <x v="196"/>
    <x v="4"/>
    <x v="1437"/>
    <x v="196"/>
    <x v="0"/>
    <s v="NA"/>
  </r>
  <r>
    <x v="196"/>
    <x v="5"/>
    <x v="1438"/>
    <x v="196"/>
    <x v="0"/>
    <s v="NA"/>
  </r>
  <r>
    <x v="196"/>
    <x v="7"/>
    <x v="1439"/>
    <x v="196"/>
    <x v="1"/>
    <s v="NA"/>
  </r>
  <r>
    <x v="196"/>
    <x v="22"/>
    <x v="1440"/>
    <x v="196"/>
    <x v="0"/>
    <s v="NA"/>
  </r>
  <r>
    <x v="196"/>
    <x v="13"/>
    <x v="1441"/>
    <x v="196"/>
    <x v="0"/>
    <s v="NA"/>
  </r>
  <r>
    <x v="197"/>
    <x v="1"/>
    <x v="1442"/>
    <x v="197"/>
    <x v="0"/>
    <s v="NA"/>
  </r>
  <r>
    <x v="197"/>
    <x v="2"/>
    <x v="1443"/>
    <x v="197"/>
    <x v="1"/>
    <s v="NA"/>
  </r>
  <r>
    <x v="197"/>
    <x v="20"/>
    <x v="1336"/>
    <x v="197"/>
    <x v="0"/>
    <s v="NA"/>
  </r>
  <r>
    <x v="197"/>
    <x v="56"/>
    <x v="1444"/>
    <x v="197"/>
    <x v="0"/>
    <s v="NA"/>
  </r>
  <r>
    <x v="197"/>
    <x v="21"/>
    <x v="1445"/>
    <x v="197"/>
    <x v="0"/>
    <s v="NA"/>
  </r>
  <r>
    <x v="197"/>
    <x v="5"/>
    <x v="1446"/>
    <x v="197"/>
    <x v="0"/>
    <s v="NA"/>
  </r>
  <r>
    <x v="197"/>
    <x v="7"/>
    <x v="1447"/>
    <x v="197"/>
    <x v="0"/>
    <s v="NA"/>
  </r>
  <r>
    <x v="197"/>
    <x v="22"/>
    <x v="1233"/>
    <x v="197"/>
    <x v="0"/>
    <s v="NA"/>
  </r>
  <r>
    <x v="198"/>
    <x v="9"/>
    <x v="1448"/>
    <x v="198"/>
    <x v="0"/>
    <s v="NA"/>
  </r>
  <r>
    <x v="198"/>
    <x v="1"/>
    <x v="1449"/>
    <x v="198"/>
    <x v="0"/>
    <s v="NA"/>
  </r>
  <r>
    <x v="198"/>
    <x v="2"/>
    <x v="1450"/>
    <x v="198"/>
    <x v="1"/>
    <s v="NA"/>
  </r>
  <r>
    <x v="198"/>
    <x v="3"/>
    <x v="1451"/>
    <x v="198"/>
    <x v="0"/>
    <s v="NA"/>
  </r>
  <r>
    <x v="198"/>
    <x v="20"/>
    <x v="74"/>
    <x v="198"/>
    <x v="0"/>
    <s v="NA"/>
  </r>
  <r>
    <x v="198"/>
    <x v="37"/>
    <x v="1452"/>
    <x v="198"/>
    <x v="0"/>
    <s v="NA"/>
  </r>
  <r>
    <x v="198"/>
    <x v="7"/>
    <x v="1453"/>
    <x v="198"/>
    <x v="0"/>
    <s v="NA"/>
  </r>
  <r>
    <x v="199"/>
    <x v="1"/>
    <x v="1454"/>
    <x v="199"/>
    <x v="0"/>
    <s v="NA"/>
  </r>
  <r>
    <x v="199"/>
    <x v="2"/>
    <x v="1455"/>
    <x v="199"/>
    <x v="1"/>
    <s v="NA"/>
  </r>
  <r>
    <x v="199"/>
    <x v="65"/>
    <x v="1456"/>
    <x v="199"/>
    <x v="0"/>
    <s v="NA"/>
  </r>
  <r>
    <x v="199"/>
    <x v="75"/>
    <x v="1457"/>
    <x v="199"/>
    <x v="0"/>
    <s v="NA"/>
  </r>
  <r>
    <x v="199"/>
    <x v="5"/>
    <x v="1458"/>
    <x v="199"/>
    <x v="0"/>
    <s v="NA"/>
  </r>
  <r>
    <x v="199"/>
    <x v="7"/>
    <x v="1459"/>
    <x v="199"/>
    <x v="0"/>
    <s v="NA"/>
  </r>
  <r>
    <x v="200"/>
    <x v="1"/>
    <x v="939"/>
    <x v="200"/>
    <x v="0"/>
    <s v="NA"/>
  </r>
  <r>
    <x v="200"/>
    <x v="2"/>
    <x v="1460"/>
    <x v="200"/>
    <x v="1"/>
    <s v="NA"/>
  </r>
  <r>
    <x v="200"/>
    <x v="3"/>
    <x v="1461"/>
    <x v="200"/>
    <x v="0"/>
    <s v="NA"/>
  </r>
  <r>
    <x v="200"/>
    <x v="76"/>
    <x v="1462"/>
    <x v="200"/>
    <x v="0"/>
    <s v="NA"/>
  </r>
  <r>
    <x v="200"/>
    <x v="4"/>
    <x v="1463"/>
    <x v="200"/>
    <x v="0"/>
    <s v="NA"/>
  </r>
  <r>
    <x v="200"/>
    <x v="47"/>
    <x v="1227"/>
    <x v="200"/>
    <x v="0"/>
    <s v="NA"/>
  </r>
  <r>
    <x v="200"/>
    <x v="5"/>
    <x v="1464"/>
    <x v="200"/>
    <x v="0"/>
    <s v="NA"/>
  </r>
  <r>
    <x v="200"/>
    <x v="6"/>
    <x v="1465"/>
    <x v="200"/>
    <x v="0"/>
    <s v="NA"/>
  </r>
  <r>
    <x v="200"/>
    <x v="7"/>
    <x v="1466"/>
    <x v="200"/>
    <x v="0"/>
    <s v="NA"/>
  </r>
  <r>
    <x v="200"/>
    <x v="40"/>
    <x v="874"/>
    <x v="200"/>
    <x v="0"/>
    <s v="NA"/>
  </r>
  <r>
    <x v="201"/>
    <x v="2"/>
    <x v="1467"/>
    <x v="201"/>
    <x v="1"/>
    <s v="NA"/>
  </r>
  <r>
    <x v="201"/>
    <x v="55"/>
    <x v="1468"/>
    <x v="201"/>
    <x v="0"/>
    <s v="NA"/>
  </r>
  <r>
    <x v="201"/>
    <x v="5"/>
    <x v="1469"/>
    <x v="201"/>
    <x v="0"/>
    <s v="NA"/>
  </r>
  <r>
    <x v="201"/>
    <x v="6"/>
    <x v="1470"/>
    <x v="201"/>
    <x v="0"/>
    <s v="NA"/>
  </r>
  <r>
    <x v="201"/>
    <x v="7"/>
    <x v="1471"/>
    <x v="201"/>
    <x v="0"/>
    <s v="NA"/>
  </r>
  <r>
    <x v="202"/>
    <x v="2"/>
    <x v="1472"/>
    <x v="202"/>
    <x v="1"/>
    <s v="NA"/>
  </r>
  <r>
    <x v="202"/>
    <x v="65"/>
    <x v="1473"/>
    <x v="202"/>
    <x v="0"/>
    <s v="NA"/>
  </r>
  <r>
    <x v="202"/>
    <x v="3"/>
    <x v="1474"/>
    <x v="202"/>
    <x v="0"/>
    <s v="NA"/>
  </r>
  <r>
    <x v="202"/>
    <x v="56"/>
    <x v="1475"/>
    <x v="202"/>
    <x v="0"/>
    <s v="NA"/>
  </r>
  <r>
    <x v="202"/>
    <x v="4"/>
    <x v="243"/>
    <x v="202"/>
    <x v="0"/>
    <s v="NA"/>
  </r>
  <r>
    <x v="202"/>
    <x v="5"/>
    <x v="924"/>
    <x v="202"/>
    <x v="0"/>
    <s v="NA"/>
  </r>
  <r>
    <x v="202"/>
    <x v="7"/>
    <x v="1476"/>
    <x v="202"/>
    <x v="0"/>
    <s v="NA"/>
  </r>
  <r>
    <x v="202"/>
    <x v="22"/>
    <x v="1477"/>
    <x v="202"/>
    <x v="0"/>
    <s v="NA"/>
  </r>
  <r>
    <x v="202"/>
    <x v="40"/>
    <x v="1478"/>
    <x v="202"/>
    <x v="0"/>
    <s v="NA"/>
  </r>
  <r>
    <x v="203"/>
    <x v="1"/>
    <x v="1479"/>
    <x v="203"/>
    <x v="0"/>
    <s v="NA"/>
  </r>
  <r>
    <x v="203"/>
    <x v="2"/>
    <x v="1480"/>
    <x v="203"/>
    <x v="1"/>
    <s v="NA"/>
  </r>
  <r>
    <x v="203"/>
    <x v="3"/>
    <x v="1481"/>
    <x v="203"/>
    <x v="0"/>
    <s v="NA"/>
  </r>
  <r>
    <x v="203"/>
    <x v="56"/>
    <x v="415"/>
    <x v="203"/>
    <x v="0"/>
    <s v="NA"/>
  </r>
  <r>
    <x v="203"/>
    <x v="4"/>
    <x v="1227"/>
    <x v="203"/>
    <x v="0"/>
    <s v="NA"/>
  </r>
  <r>
    <x v="203"/>
    <x v="7"/>
    <x v="1482"/>
    <x v="203"/>
    <x v="0"/>
    <s v="NA"/>
  </r>
  <r>
    <x v="203"/>
    <x v="22"/>
    <x v="1483"/>
    <x v="203"/>
    <x v="0"/>
    <s v="NA"/>
  </r>
  <r>
    <x v="204"/>
    <x v="0"/>
    <x v="1484"/>
    <x v="204"/>
    <x v="0"/>
    <s v="NA"/>
  </r>
  <r>
    <x v="204"/>
    <x v="1"/>
    <x v="1485"/>
    <x v="204"/>
    <x v="0"/>
    <s v="NA"/>
  </r>
  <r>
    <x v="204"/>
    <x v="2"/>
    <x v="1486"/>
    <x v="204"/>
    <x v="0"/>
    <s v="NA"/>
  </r>
  <r>
    <x v="204"/>
    <x v="3"/>
    <x v="1487"/>
    <x v="204"/>
    <x v="0"/>
    <s v="NA"/>
  </r>
  <r>
    <x v="204"/>
    <x v="20"/>
    <x v="1488"/>
    <x v="204"/>
    <x v="0"/>
    <s v="NA"/>
  </r>
  <r>
    <x v="204"/>
    <x v="21"/>
    <x v="1489"/>
    <x v="204"/>
    <x v="0"/>
    <s v="NA"/>
  </r>
  <r>
    <x v="204"/>
    <x v="4"/>
    <x v="1490"/>
    <x v="204"/>
    <x v="0"/>
    <s v="NA"/>
  </r>
  <r>
    <x v="204"/>
    <x v="5"/>
    <x v="1491"/>
    <x v="204"/>
    <x v="0"/>
    <s v="NA"/>
  </r>
  <r>
    <x v="204"/>
    <x v="7"/>
    <x v="1492"/>
    <x v="204"/>
    <x v="1"/>
    <s v="NA"/>
  </r>
  <r>
    <x v="205"/>
    <x v="1"/>
    <x v="1493"/>
    <x v="205"/>
    <x v="0"/>
    <s v="NA"/>
  </r>
  <r>
    <x v="205"/>
    <x v="2"/>
    <x v="1494"/>
    <x v="205"/>
    <x v="1"/>
    <s v="NA"/>
  </r>
  <r>
    <x v="205"/>
    <x v="65"/>
    <x v="1495"/>
    <x v="205"/>
    <x v="0"/>
    <s v="NA"/>
  </r>
  <r>
    <x v="205"/>
    <x v="3"/>
    <x v="1496"/>
    <x v="205"/>
    <x v="0"/>
    <s v="NA"/>
  </r>
  <r>
    <x v="205"/>
    <x v="4"/>
    <x v="1497"/>
    <x v="205"/>
    <x v="0"/>
    <s v="NA"/>
  </r>
  <r>
    <x v="205"/>
    <x v="5"/>
    <x v="966"/>
    <x v="205"/>
    <x v="0"/>
    <s v="NA"/>
  </r>
  <r>
    <x v="206"/>
    <x v="2"/>
    <x v="1498"/>
    <x v="206"/>
    <x v="0"/>
    <s v="NA"/>
  </r>
  <r>
    <x v="206"/>
    <x v="3"/>
    <x v="1499"/>
    <x v="206"/>
    <x v="0"/>
    <s v="NA"/>
  </r>
  <r>
    <x v="206"/>
    <x v="4"/>
    <x v="1500"/>
    <x v="206"/>
    <x v="0"/>
    <s v="NA"/>
  </r>
  <r>
    <x v="206"/>
    <x v="5"/>
    <x v="1501"/>
    <x v="206"/>
    <x v="0"/>
    <s v="NA"/>
  </r>
  <r>
    <x v="206"/>
    <x v="7"/>
    <x v="1502"/>
    <x v="206"/>
    <x v="1"/>
    <s v="NA"/>
  </r>
  <r>
    <x v="206"/>
    <x v="13"/>
    <x v="1503"/>
    <x v="206"/>
    <x v="0"/>
    <s v="NA"/>
  </r>
  <r>
    <x v="206"/>
    <x v="14"/>
    <x v="1504"/>
    <x v="206"/>
    <x v="0"/>
    <s v="NA"/>
  </r>
  <r>
    <x v="207"/>
    <x v="77"/>
    <x v="1505"/>
    <x v="207"/>
    <x v="0"/>
    <s v="NA"/>
  </r>
  <r>
    <x v="207"/>
    <x v="0"/>
    <x v="1506"/>
    <x v="207"/>
    <x v="0"/>
    <s v="NA"/>
  </r>
  <r>
    <x v="207"/>
    <x v="9"/>
    <x v="1507"/>
    <x v="207"/>
    <x v="0"/>
    <s v="NA"/>
  </r>
  <r>
    <x v="207"/>
    <x v="1"/>
    <x v="1508"/>
    <x v="207"/>
    <x v="0"/>
    <s v="NA"/>
  </r>
  <r>
    <x v="207"/>
    <x v="8"/>
    <x v="1509"/>
    <x v="207"/>
    <x v="0"/>
    <s v="NA"/>
  </r>
  <r>
    <x v="207"/>
    <x v="32"/>
    <x v="1317"/>
    <x v="207"/>
    <x v="0"/>
    <s v="NA"/>
  </r>
  <r>
    <x v="207"/>
    <x v="2"/>
    <x v="1510"/>
    <x v="207"/>
    <x v="0"/>
    <s v="NA"/>
  </r>
  <r>
    <x v="207"/>
    <x v="3"/>
    <x v="1511"/>
    <x v="207"/>
    <x v="0"/>
    <s v="NA"/>
  </r>
  <r>
    <x v="207"/>
    <x v="20"/>
    <x v="1512"/>
    <x v="207"/>
    <x v="0"/>
    <s v="NA"/>
  </r>
  <r>
    <x v="207"/>
    <x v="78"/>
    <x v="1513"/>
    <x v="207"/>
    <x v="0"/>
    <s v="NA"/>
  </r>
  <r>
    <x v="207"/>
    <x v="42"/>
    <x v="1514"/>
    <x v="207"/>
    <x v="0"/>
    <s v="NA"/>
  </r>
  <r>
    <x v="207"/>
    <x v="4"/>
    <x v="1515"/>
    <x v="207"/>
    <x v="0"/>
    <s v="NA"/>
  </r>
  <r>
    <x v="207"/>
    <x v="5"/>
    <x v="1516"/>
    <x v="207"/>
    <x v="0"/>
    <s v="NA"/>
  </r>
  <r>
    <x v="207"/>
    <x v="7"/>
    <x v="1517"/>
    <x v="207"/>
    <x v="1"/>
    <s v="NA"/>
  </r>
  <r>
    <x v="207"/>
    <x v="38"/>
    <x v="1370"/>
    <x v="207"/>
    <x v="0"/>
    <s v="NA"/>
  </r>
  <r>
    <x v="207"/>
    <x v="13"/>
    <x v="1518"/>
    <x v="207"/>
    <x v="0"/>
    <s v="NA"/>
  </r>
  <r>
    <x v="207"/>
    <x v="14"/>
    <x v="1519"/>
    <x v="207"/>
    <x v="0"/>
    <s v="NA"/>
  </r>
  <r>
    <x v="208"/>
    <x v="9"/>
    <x v="1520"/>
    <x v="208"/>
    <x v="0"/>
    <s v="NA"/>
  </r>
  <r>
    <x v="208"/>
    <x v="3"/>
    <x v="1521"/>
    <x v="208"/>
    <x v="0"/>
    <s v="NA"/>
  </r>
  <r>
    <x v="208"/>
    <x v="79"/>
    <x v="1370"/>
    <x v="208"/>
    <x v="0"/>
    <s v="NA"/>
  </r>
  <r>
    <x v="208"/>
    <x v="4"/>
    <x v="1522"/>
    <x v="208"/>
    <x v="0"/>
    <s v="NA"/>
  </r>
  <r>
    <x v="208"/>
    <x v="37"/>
    <x v="1523"/>
    <x v="208"/>
    <x v="0"/>
    <s v="NA"/>
  </r>
  <r>
    <x v="208"/>
    <x v="7"/>
    <x v="1524"/>
    <x v="208"/>
    <x v="1"/>
    <s v="NA"/>
  </r>
  <r>
    <x v="208"/>
    <x v="25"/>
    <x v="1525"/>
    <x v="208"/>
    <x v="0"/>
    <s v="NA"/>
  </r>
  <r>
    <x v="208"/>
    <x v="13"/>
    <x v="1526"/>
    <x v="208"/>
    <x v="0"/>
    <s v="NA"/>
  </r>
  <r>
    <x v="209"/>
    <x v="2"/>
    <x v="1527"/>
    <x v="209"/>
    <x v="0"/>
    <s v="NA"/>
  </r>
  <r>
    <x v="209"/>
    <x v="42"/>
    <x v="1528"/>
    <x v="209"/>
    <x v="0"/>
    <s v="NA"/>
  </r>
  <r>
    <x v="209"/>
    <x v="4"/>
    <x v="1529"/>
    <x v="209"/>
    <x v="0"/>
    <s v="NA"/>
  </r>
  <r>
    <x v="209"/>
    <x v="5"/>
    <x v="1530"/>
    <x v="209"/>
    <x v="0"/>
    <s v="NA"/>
  </r>
  <r>
    <x v="209"/>
    <x v="7"/>
    <x v="1531"/>
    <x v="209"/>
    <x v="1"/>
    <s v="NA"/>
  </r>
  <r>
    <x v="209"/>
    <x v="13"/>
    <x v="1532"/>
    <x v="209"/>
    <x v="0"/>
    <s v="NA"/>
  </r>
  <r>
    <x v="210"/>
    <x v="2"/>
    <x v="1533"/>
    <x v="210"/>
    <x v="0"/>
    <s v="NA"/>
  </r>
  <r>
    <x v="210"/>
    <x v="4"/>
    <x v="1534"/>
    <x v="210"/>
    <x v="0"/>
    <s v="NA"/>
  </r>
  <r>
    <x v="210"/>
    <x v="5"/>
    <x v="1535"/>
    <x v="210"/>
    <x v="0"/>
    <s v="NA"/>
  </r>
  <r>
    <x v="210"/>
    <x v="19"/>
    <x v="1536"/>
    <x v="210"/>
    <x v="0"/>
    <s v="NA"/>
  </r>
  <r>
    <x v="210"/>
    <x v="7"/>
    <x v="1537"/>
    <x v="210"/>
    <x v="1"/>
    <s v="NA"/>
  </r>
  <r>
    <x v="210"/>
    <x v="13"/>
    <x v="1538"/>
    <x v="210"/>
    <x v="0"/>
    <s v="NA"/>
  </r>
  <r>
    <x v="211"/>
    <x v="2"/>
    <x v="1539"/>
    <x v="211"/>
    <x v="0"/>
    <s v="NA"/>
  </r>
  <r>
    <x v="211"/>
    <x v="3"/>
    <x v="1540"/>
    <x v="211"/>
    <x v="0"/>
    <s v="NA"/>
  </r>
  <r>
    <x v="211"/>
    <x v="4"/>
    <x v="1541"/>
    <x v="211"/>
    <x v="0"/>
    <s v="NA"/>
  </r>
  <r>
    <x v="211"/>
    <x v="5"/>
    <x v="1542"/>
    <x v="211"/>
    <x v="1"/>
    <s v="NA"/>
  </r>
  <r>
    <x v="211"/>
    <x v="7"/>
    <x v="1543"/>
    <x v="211"/>
    <x v="0"/>
    <s v="NA"/>
  </r>
  <r>
    <x v="211"/>
    <x v="13"/>
    <x v="1544"/>
    <x v="211"/>
    <x v="0"/>
    <s v="NA"/>
  </r>
  <r>
    <x v="211"/>
    <x v="14"/>
    <x v="1545"/>
    <x v="211"/>
    <x v="0"/>
    <s v="NA"/>
  </r>
  <r>
    <x v="212"/>
    <x v="2"/>
    <x v="1546"/>
    <x v="212"/>
    <x v="0"/>
    <s v="NA"/>
  </r>
  <r>
    <x v="212"/>
    <x v="3"/>
    <x v="1547"/>
    <x v="212"/>
    <x v="0"/>
    <s v="NA"/>
  </r>
  <r>
    <x v="212"/>
    <x v="4"/>
    <x v="1548"/>
    <x v="212"/>
    <x v="0"/>
    <s v="NA"/>
  </r>
  <r>
    <x v="212"/>
    <x v="5"/>
    <x v="1549"/>
    <x v="212"/>
    <x v="0"/>
    <s v="NA"/>
  </r>
  <r>
    <x v="212"/>
    <x v="7"/>
    <x v="1550"/>
    <x v="212"/>
    <x v="1"/>
    <s v="NA"/>
  </r>
  <r>
    <x v="212"/>
    <x v="13"/>
    <x v="1551"/>
    <x v="212"/>
    <x v="0"/>
    <s v="NA"/>
  </r>
  <r>
    <x v="213"/>
    <x v="0"/>
    <x v="251"/>
    <x v="213"/>
    <x v="0"/>
    <s v="NA"/>
  </r>
  <r>
    <x v="213"/>
    <x v="9"/>
    <x v="1552"/>
    <x v="213"/>
    <x v="0"/>
    <s v="NA"/>
  </r>
  <r>
    <x v="213"/>
    <x v="1"/>
    <x v="1553"/>
    <x v="213"/>
    <x v="0"/>
    <s v="NA"/>
  </r>
  <r>
    <x v="213"/>
    <x v="3"/>
    <x v="1554"/>
    <x v="213"/>
    <x v="0"/>
    <s v="NA"/>
  </r>
  <r>
    <x v="213"/>
    <x v="4"/>
    <x v="1555"/>
    <x v="213"/>
    <x v="0"/>
    <s v="NA"/>
  </r>
  <r>
    <x v="213"/>
    <x v="5"/>
    <x v="1556"/>
    <x v="213"/>
    <x v="0"/>
    <s v="NA"/>
  </r>
  <r>
    <x v="213"/>
    <x v="7"/>
    <x v="1557"/>
    <x v="213"/>
    <x v="1"/>
    <s v="NA"/>
  </r>
  <r>
    <x v="213"/>
    <x v="13"/>
    <x v="1558"/>
    <x v="213"/>
    <x v="0"/>
    <s v="NA"/>
  </r>
  <r>
    <x v="214"/>
    <x v="80"/>
    <x v="1559"/>
    <x v="214"/>
    <x v="1"/>
    <s v="NA"/>
  </r>
  <r>
    <x v="214"/>
    <x v="28"/>
    <x v="202"/>
    <x v="214"/>
    <x v="0"/>
    <s v="NA"/>
  </r>
  <r>
    <x v="214"/>
    <x v="2"/>
    <x v="1560"/>
    <x v="214"/>
    <x v="0"/>
    <s v="NA"/>
  </r>
  <r>
    <x v="214"/>
    <x v="3"/>
    <x v="1561"/>
    <x v="214"/>
    <x v="0"/>
    <s v="NA"/>
  </r>
  <r>
    <x v="214"/>
    <x v="78"/>
    <x v="1388"/>
    <x v="214"/>
    <x v="0"/>
    <s v="NA"/>
  </r>
  <r>
    <x v="214"/>
    <x v="4"/>
    <x v="1562"/>
    <x v="214"/>
    <x v="0"/>
    <s v="NA"/>
  </r>
  <r>
    <x v="214"/>
    <x v="5"/>
    <x v="1563"/>
    <x v="214"/>
    <x v="0"/>
    <s v="NA"/>
  </r>
  <r>
    <x v="214"/>
    <x v="81"/>
    <x v="264"/>
    <x v="214"/>
    <x v="0"/>
    <s v="NA"/>
  </r>
  <r>
    <x v="214"/>
    <x v="13"/>
    <x v="1564"/>
    <x v="214"/>
    <x v="0"/>
    <s v="NA"/>
  </r>
  <r>
    <x v="215"/>
    <x v="2"/>
    <x v="1565"/>
    <x v="215"/>
    <x v="0"/>
    <s v="NA"/>
  </r>
  <r>
    <x v="215"/>
    <x v="3"/>
    <x v="1566"/>
    <x v="215"/>
    <x v="0"/>
    <s v="NA"/>
  </r>
  <r>
    <x v="215"/>
    <x v="4"/>
    <x v="1567"/>
    <x v="215"/>
    <x v="0"/>
    <s v="NA"/>
  </r>
  <r>
    <x v="215"/>
    <x v="5"/>
    <x v="1568"/>
    <x v="215"/>
    <x v="0"/>
    <s v="NA"/>
  </r>
  <r>
    <x v="215"/>
    <x v="7"/>
    <x v="1569"/>
    <x v="215"/>
    <x v="1"/>
    <s v="NA"/>
  </r>
  <r>
    <x v="215"/>
    <x v="13"/>
    <x v="1570"/>
    <x v="215"/>
    <x v="0"/>
    <s v="NA"/>
  </r>
  <r>
    <x v="216"/>
    <x v="9"/>
    <x v="1571"/>
    <x v="216"/>
    <x v="0"/>
    <s v="NA"/>
  </r>
  <r>
    <x v="216"/>
    <x v="2"/>
    <x v="1572"/>
    <x v="216"/>
    <x v="0"/>
    <s v="NA"/>
  </r>
  <r>
    <x v="216"/>
    <x v="3"/>
    <x v="1573"/>
    <x v="216"/>
    <x v="0"/>
    <s v="NA"/>
  </r>
  <r>
    <x v="216"/>
    <x v="56"/>
    <x v="1574"/>
    <x v="216"/>
    <x v="0"/>
    <s v="NA"/>
  </r>
  <r>
    <x v="216"/>
    <x v="4"/>
    <x v="1575"/>
    <x v="216"/>
    <x v="0"/>
    <s v="NA"/>
  </r>
  <r>
    <x v="216"/>
    <x v="5"/>
    <x v="1576"/>
    <x v="216"/>
    <x v="0"/>
    <s v="NA"/>
  </r>
  <r>
    <x v="216"/>
    <x v="7"/>
    <x v="1577"/>
    <x v="216"/>
    <x v="1"/>
    <s v="NA"/>
  </r>
  <r>
    <x v="216"/>
    <x v="25"/>
    <x v="1578"/>
    <x v="216"/>
    <x v="0"/>
    <s v="NA"/>
  </r>
  <r>
    <x v="216"/>
    <x v="82"/>
    <x v="1579"/>
    <x v="216"/>
    <x v="0"/>
    <s v="NA"/>
  </r>
  <r>
    <x v="216"/>
    <x v="13"/>
    <x v="1580"/>
    <x v="216"/>
    <x v="0"/>
    <s v="NA"/>
  </r>
  <r>
    <x v="217"/>
    <x v="2"/>
    <x v="1581"/>
    <x v="217"/>
    <x v="0"/>
    <s v="NA"/>
  </r>
  <r>
    <x v="217"/>
    <x v="3"/>
    <x v="1582"/>
    <x v="217"/>
    <x v="0"/>
    <s v="NA"/>
  </r>
  <r>
    <x v="217"/>
    <x v="42"/>
    <x v="1583"/>
    <x v="217"/>
    <x v="0"/>
    <s v="NA"/>
  </r>
  <r>
    <x v="217"/>
    <x v="21"/>
    <x v="1584"/>
    <x v="217"/>
    <x v="1"/>
    <s v="NA"/>
  </r>
  <r>
    <x v="217"/>
    <x v="4"/>
    <x v="1585"/>
    <x v="217"/>
    <x v="0"/>
    <s v="NA"/>
  </r>
  <r>
    <x v="217"/>
    <x v="5"/>
    <x v="1586"/>
    <x v="217"/>
    <x v="0"/>
    <s v="NA"/>
  </r>
  <r>
    <x v="217"/>
    <x v="13"/>
    <x v="1587"/>
    <x v="217"/>
    <x v="0"/>
    <s v="NA"/>
  </r>
  <r>
    <x v="218"/>
    <x v="28"/>
    <x v="1292"/>
    <x v="218"/>
    <x v="0"/>
    <s v="NA"/>
  </r>
  <r>
    <x v="218"/>
    <x v="2"/>
    <x v="1588"/>
    <x v="218"/>
    <x v="0"/>
    <s v="NA"/>
  </r>
  <r>
    <x v="218"/>
    <x v="3"/>
    <x v="1589"/>
    <x v="218"/>
    <x v="0"/>
    <s v="NA"/>
  </r>
  <r>
    <x v="218"/>
    <x v="4"/>
    <x v="1590"/>
    <x v="218"/>
    <x v="0"/>
    <s v="NA"/>
  </r>
  <r>
    <x v="218"/>
    <x v="5"/>
    <x v="1591"/>
    <x v="218"/>
    <x v="0"/>
    <s v="NA"/>
  </r>
  <r>
    <x v="218"/>
    <x v="7"/>
    <x v="1592"/>
    <x v="218"/>
    <x v="1"/>
    <s v="NA"/>
  </r>
  <r>
    <x v="218"/>
    <x v="13"/>
    <x v="1593"/>
    <x v="218"/>
    <x v="0"/>
    <s v="NA"/>
  </r>
  <r>
    <x v="219"/>
    <x v="0"/>
    <x v="1574"/>
    <x v="219"/>
    <x v="0"/>
    <s v="NA"/>
  </r>
  <r>
    <x v="219"/>
    <x v="9"/>
    <x v="1594"/>
    <x v="219"/>
    <x v="0"/>
    <s v="NA"/>
  </r>
  <r>
    <x v="219"/>
    <x v="2"/>
    <x v="1595"/>
    <x v="219"/>
    <x v="0"/>
    <s v="NA"/>
  </r>
  <r>
    <x v="219"/>
    <x v="3"/>
    <x v="734"/>
    <x v="219"/>
    <x v="0"/>
    <s v="NA"/>
  </r>
  <r>
    <x v="219"/>
    <x v="42"/>
    <x v="523"/>
    <x v="219"/>
    <x v="0"/>
    <s v="NA"/>
  </r>
  <r>
    <x v="219"/>
    <x v="4"/>
    <x v="1596"/>
    <x v="219"/>
    <x v="0"/>
    <s v="NA"/>
  </r>
  <r>
    <x v="219"/>
    <x v="5"/>
    <x v="1597"/>
    <x v="219"/>
    <x v="0"/>
    <s v="NA"/>
  </r>
  <r>
    <x v="219"/>
    <x v="7"/>
    <x v="1598"/>
    <x v="219"/>
    <x v="1"/>
    <s v="NA"/>
  </r>
  <r>
    <x v="219"/>
    <x v="13"/>
    <x v="1599"/>
    <x v="219"/>
    <x v="0"/>
    <s v="NA"/>
  </r>
  <r>
    <x v="220"/>
    <x v="2"/>
    <x v="1600"/>
    <x v="220"/>
    <x v="0"/>
    <s v="NA"/>
  </r>
  <r>
    <x v="220"/>
    <x v="3"/>
    <x v="1601"/>
    <x v="220"/>
    <x v="0"/>
    <s v="NA"/>
  </r>
  <r>
    <x v="220"/>
    <x v="27"/>
    <x v="1498"/>
    <x v="220"/>
    <x v="0"/>
    <s v="NA"/>
  </r>
  <r>
    <x v="220"/>
    <x v="21"/>
    <x v="1602"/>
    <x v="220"/>
    <x v="1"/>
    <s v="NA"/>
  </r>
  <r>
    <x v="220"/>
    <x v="4"/>
    <x v="1603"/>
    <x v="220"/>
    <x v="0"/>
    <s v="NA"/>
  </r>
  <r>
    <x v="220"/>
    <x v="5"/>
    <x v="1604"/>
    <x v="220"/>
    <x v="0"/>
    <s v="NA"/>
  </r>
  <r>
    <x v="220"/>
    <x v="13"/>
    <x v="1605"/>
    <x v="220"/>
    <x v="0"/>
    <s v="NA"/>
  </r>
  <r>
    <x v="221"/>
    <x v="0"/>
    <x v="1606"/>
    <x v="221"/>
    <x v="0"/>
    <s v="NA"/>
  </r>
  <r>
    <x v="221"/>
    <x v="2"/>
    <x v="1607"/>
    <x v="221"/>
    <x v="0"/>
    <s v="NA"/>
  </r>
  <r>
    <x v="221"/>
    <x v="21"/>
    <x v="1608"/>
    <x v="221"/>
    <x v="1"/>
    <s v="NA"/>
  </r>
  <r>
    <x v="221"/>
    <x v="4"/>
    <x v="1609"/>
    <x v="221"/>
    <x v="0"/>
    <s v="NA"/>
  </r>
  <r>
    <x v="221"/>
    <x v="16"/>
    <x v="1370"/>
    <x v="221"/>
    <x v="0"/>
    <s v="NA"/>
  </r>
  <r>
    <x v="221"/>
    <x v="5"/>
    <x v="1610"/>
    <x v="221"/>
    <x v="0"/>
    <s v="NA"/>
  </r>
  <r>
    <x v="221"/>
    <x v="33"/>
    <x v="740"/>
    <x v="221"/>
    <x v="0"/>
    <s v="NA"/>
  </r>
  <r>
    <x v="221"/>
    <x v="13"/>
    <x v="1611"/>
    <x v="221"/>
    <x v="0"/>
    <s v="NA"/>
  </r>
  <r>
    <x v="222"/>
    <x v="0"/>
    <x v="951"/>
    <x v="222"/>
    <x v="0"/>
    <s v="NA"/>
  </r>
  <r>
    <x v="222"/>
    <x v="9"/>
    <x v="1612"/>
    <x v="222"/>
    <x v="0"/>
    <s v="NA"/>
  </r>
  <r>
    <x v="222"/>
    <x v="1"/>
    <x v="1613"/>
    <x v="222"/>
    <x v="0"/>
    <s v="NA"/>
  </r>
  <r>
    <x v="222"/>
    <x v="2"/>
    <x v="1614"/>
    <x v="222"/>
    <x v="0"/>
    <s v="NA"/>
  </r>
  <r>
    <x v="222"/>
    <x v="3"/>
    <x v="1615"/>
    <x v="222"/>
    <x v="0"/>
    <s v="NA"/>
  </r>
  <r>
    <x v="222"/>
    <x v="4"/>
    <x v="1616"/>
    <x v="222"/>
    <x v="0"/>
    <s v="NA"/>
  </r>
  <r>
    <x v="222"/>
    <x v="5"/>
    <x v="1617"/>
    <x v="222"/>
    <x v="0"/>
    <s v="NA"/>
  </r>
  <r>
    <x v="222"/>
    <x v="7"/>
    <x v="1618"/>
    <x v="222"/>
    <x v="1"/>
    <s v="NA"/>
  </r>
  <r>
    <x v="223"/>
    <x v="2"/>
    <x v="1619"/>
    <x v="223"/>
    <x v="0"/>
    <s v="NA"/>
  </r>
  <r>
    <x v="223"/>
    <x v="4"/>
    <x v="1620"/>
    <x v="223"/>
    <x v="0"/>
    <s v="NA"/>
  </r>
  <r>
    <x v="223"/>
    <x v="5"/>
    <x v="1621"/>
    <x v="223"/>
    <x v="0"/>
    <s v="NA"/>
  </r>
  <r>
    <x v="223"/>
    <x v="7"/>
    <x v="1622"/>
    <x v="223"/>
    <x v="1"/>
    <s v="NA"/>
  </r>
  <r>
    <x v="223"/>
    <x v="13"/>
    <x v="1623"/>
    <x v="223"/>
    <x v="0"/>
    <s v="NA"/>
  </r>
  <r>
    <x v="223"/>
    <x v="14"/>
    <x v="1624"/>
    <x v="223"/>
    <x v="0"/>
    <s v="NA"/>
  </r>
  <r>
    <x v="224"/>
    <x v="2"/>
    <x v="1625"/>
    <x v="224"/>
    <x v="0"/>
    <s v="NA"/>
  </r>
  <r>
    <x v="224"/>
    <x v="4"/>
    <x v="1626"/>
    <x v="224"/>
    <x v="1"/>
    <s v="NA"/>
  </r>
  <r>
    <x v="224"/>
    <x v="5"/>
    <x v="1627"/>
    <x v="224"/>
    <x v="0"/>
    <s v="NA"/>
  </r>
  <r>
    <x v="224"/>
    <x v="33"/>
    <x v="1628"/>
    <x v="224"/>
    <x v="0"/>
    <s v="NA"/>
  </r>
  <r>
    <x v="224"/>
    <x v="7"/>
    <x v="1629"/>
    <x v="224"/>
    <x v="0"/>
    <s v="NA"/>
  </r>
  <r>
    <x v="224"/>
    <x v="13"/>
    <x v="1630"/>
    <x v="224"/>
    <x v="0"/>
    <s v="NA"/>
  </r>
  <r>
    <x v="224"/>
    <x v="14"/>
    <x v="1631"/>
    <x v="224"/>
    <x v="0"/>
    <s v="NA"/>
  </r>
  <r>
    <x v="225"/>
    <x v="9"/>
    <x v="1632"/>
    <x v="225"/>
    <x v="0"/>
    <s v="NA"/>
  </r>
  <r>
    <x v="225"/>
    <x v="2"/>
    <x v="1633"/>
    <x v="225"/>
    <x v="0"/>
    <s v="NA"/>
  </r>
  <r>
    <x v="225"/>
    <x v="3"/>
    <x v="1634"/>
    <x v="225"/>
    <x v="0"/>
    <s v="NA"/>
  </r>
  <r>
    <x v="225"/>
    <x v="4"/>
    <x v="1635"/>
    <x v="225"/>
    <x v="1"/>
    <s v="NA"/>
  </r>
  <r>
    <x v="225"/>
    <x v="5"/>
    <x v="1636"/>
    <x v="225"/>
    <x v="0"/>
    <s v="NA"/>
  </r>
  <r>
    <x v="225"/>
    <x v="7"/>
    <x v="1637"/>
    <x v="225"/>
    <x v="0"/>
    <s v="NA"/>
  </r>
  <r>
    <x v="225"/>
    <x v="13"/>
    <x v="1638"/>
    <x v="225"/>
    <x v="0"/>
    <s v="NA"/>
  </r>
  <r>
    <x v="226"/>
    <x v="2"/>
    <x v="1639"/>
    <x v="226"/>
    <x v="0"/>
    <s v="NA"/>
  </r>
  <r>
    <x v="226"/>
    <x v="30"/>
    <x v="578"/>
    <x v="226"/>
    <x v="0"/>
    <s v="NA"/>
  </r>
  <r>
    <x v="226"/>
    <x v="4"/>
    <x v="1640"/>
    <x v="226"/>
    <x v="0"/>
    <s v="NA"/>
  </r>
  <r>
    <x v="226"/>
    <x v="5"/>
    <x v="1641"/>
    <x v="226"/>
    <x v="0"/>
    <s v="NA"/>
  </r>
  <r>
    <x v="226"/>
    <x v="19"/>
    <x v="1642"/>
    <x v="226"/>
    <x v="0"/>
    <s v="NA"/>
  </r>
  <r>
    <x v="226"/>
    <x v="7"/>
    <x v="1643"/>
    <x v="226"/>
    <x v="1"/>
    <s v="NA"/>
  </r>
  <r>
    <x v="226"/>
    <x v="13"/>
    <x v="1644"/>
    <x v="226"/>
    <x v="0"/>
    <s v="NA"/>
  </r>
  <r>
    <x v="227"/>
    <x v="2"/>
    <x v="1645"/>
    <x v="227"/>
    <x v="0"/>
    <s v="NA"/>
  </r>
  <r>
    <x v="227"/>
    <x v="3"/>
    <x v="387"/>
    <x v="227"/>
    <x v="0"/>
    <s v="NA"/>
  </r>
  <r>
    <x v="227"/>
    <x v="4"/>
    <x v="1646"/>
    <x v="227"/>
    <x v="1"/>
    <s v="NA"/>
  </r>
  <r>
    <x v="227"/>
    <x v="5"/>
    <x v="1647"/>
    <x v="227"/>
    <x v="0"/>
    <s v="NA"/>
  </r>
  <r>
    <x v="227"/>
    <x v="7"/>
    <x v="1648"/>
    <x v="227"/>
    <x v="0"/>
    <s v="NA"/>
  </r>
  <r>
    <x v="227"/>
    <x v="13"/>
    <x v="1649"/>
    <x v="227"/>
    <x v="0"/>
    <s v="NA"/>
  </r>
  <r>
    <x v="228"/>
    <x v="2"/>
    <x v="1650"/>
    <x v="228"/>
    <x v="0"/>
    <s v="NA"/>
  </r>
  <r>
    <x v="228"/>
    <x v="3"/>
    <x v="1651"/>
    <x v="228"/>
    <x v="0"/>
    <s v="NA"/>
  </r>
  <r>
    <x v="228"/>
    <x v="4"/>
    <x v="1652"/>
    <x v="228"/>
    <x v="1"/>
    <s v="NA"/>
  </r>
  <r>
    <x v="228"/>
    <x v="5"/>
    <x v="1653"/>
    <x v="228"/>
    <x v="0"/>
    <s v="NA"/>
  </r>
  <r>
    <x v="228"/>
    <x v="7"/>
    <x v="1654"/>
    <x v="228"/>
    <x v="0"/>
    <s v="NA"/>
  </r>
  <r>
    <x v="228"/>
    <x v="13"/>
    <x v="1655"/>
    <x v="228"/>
    <x v="0"/>
    <s v="NA"/>
  </r>
  <r>
    <x v="229"/>
    <x v="9"/>
    <x v="1656"/>
    <x v="229"/>
    <x v="0"/>
    <s v="NA"/>
  </r>
  <r>
    <x v="229"/>
    <x v="2"/>
    <x v="1657"/>
    <x v="229"/>
    <x v="0"/>
    <s v="NA"/>
  </r>
  <r>
    <x v="229"/>
    <x v="3"/>
    <x v="1658"/>
    <x v="229"/>
    <x v="0"/>
    <s v="NA"/>
  </r>
  <r>
    <x v="229"/>
    <x v="4"/>
    <x v="1659"/>
    <x v="229"/>
    <x v="1"/>
    <s v="NA"/>
  </r>
  <r>
    <x v="229"/>
    <x v="5"/>
    <x v="1660"/>
    <x v="229"/>
    <x v="0"/>
    <s v="NA"/>
  </r>
  <r>
    <x v="229"/>
    <x v="7"/>
    <x v="1661"/>
    <x v="229"/>
    <x v="0"/>
    <s v="NA"/>
  </r>
  <r>
    <x v="229"/>
    <x v="13"/>
    <x v="1662"/>
    <x v="229"/>
    <x v="0"/>
    <s v="NA"/>
  </r>
  <r>
    <x v="230"/>
    <x v="2"/>
    <x v="1663"/>
    <x v="230"/>
    <x v="0"/>
    <s v="NA"/>
  </r>
  <r>
    <x v="230"/>
    <x v="4"/>
    <x v="1664"/>
    <x v="230"/>
    <x v="1"/>
    <s v="NA"/>
  </r>
  <r>
    <x v="230"/>
    <x v="5"/>
    <x v="1290"/>
    <x v="230"/>
    <x v="0"/>
    <s v="NA"/>
  </r>
  <r>
    <x v="230"/>
    <x v="7"/>
    <x v="1665"/>
    <x v="230"/>
    <x v="0"/>
    <s v="NA"/>
  </r>
  <r>
    <x v="230"/>
    <x v="25"/>
    <x v="1666"/>
    <x v="230"/>
    <x v="0"/>
    <s v="NA"/>
  </r>
  <r>
    <x v="230"/>
    <x v="13"/>
    <x v="887"/>
    <x v="230"/>
    <x v="0"/>
    <s v="NA"/>
  </r>
  <r>
    <x v="231"/>
    <x v="2"/>
    <x v="1667"/>
    <x v="231"/>
    <x v="0"/>
    <s v="NA"/>
  </r>
  <r>
    <x v="231"/>
    <x v="31"/>
    <x v="828"/>
    <x v="231"/>
    <x v="0"/>
    <s v="NA"/>
  </r>
  <r>
    <x v="231"/>
    <x v="4"/>
    <x v="1668"/>
    <x v="231"/>
    <x v="1"/>
    <s v="NA"/>
  </r>
  <r>
    <x v="231"/>
    <x v="7"/>
    <x v="1669"/>
    <x v="231"/>
    <x v="0"/>
    <s v="NA"/>
  </r>
  <r>
    <x v="231"/>
    <x v="13"/>
    <x v="1670"/>
    <x v="231"/>
    <x v="0"/>
    <s v="NA"/>
  </r>
  <r>
    <x v="232"/>
    <x v="9"/>
    <x v="1671"/>
    <x v="232"/>
    <x v="0"/>
    <s v="NA"/>
  </r>
  <r>
    <x v="232"/>
    <x v="2"/>
    <x v="1672"/>
    <x v="232"/>
    <x v="0"/>
    <s v="NA"/>
  </r>
  <r>
    <x v="232"/>
    <x v="4"/>
    <x v="1673"/>
    <x v="232"/>
    <x v="1"/>
    <s v="NA"/>
  </r>
  <r>
    <x v="232"/>
    <x v="5"/>
    <x v="1674"/>
    <x v="232"/>
    <x v="0"/>
    <s v="NA"/>
  </r>
  <r>
    <x v="232"/>
    <x v="7"/>
    <x v="1675"/>
    <x v="232"/>
    <x v="0"/>
    <s v="NA"/>
  </r>
  <r>
    <x v="232"/>
    <x v="13"/>
    <x v="1676"/>
    <x v="232"/>
    <x v="0"/>
    <s v="NA"/>
  </r>
  <r>
    <x v="233"/>
    <x v="0"/>
    <x v="1677"/>
    <x v="233"/>
    <x v="0"/>
    <s v="NA"/>
  </r>
  <r>
    <x v="233"/>
    <x v="1"/>
    <x v="1678"/>
    <x v="233"/>
    <x v="0"/>
    <s v="NA"/>
  </r>
  <r>
    <x v="233"/>
    <x v="2"/>
    <x v="1679"/>
    <x v="233"/>
    <x v="0"/>
    <s v="NA"/>
  </r>
  <r>
    <x v="233"/>
    <x v="3"/>
    <x v="1680"/>
    <x v="233"/>
    <x v="0"/>
    <s v="NA"/>
  </r>
  <r>
    <x v="233"/>
    <x v="4"/>
    <x v="1681"/>
    <x v="233"/>
    <x v="0"/>
    <s v="NA"/>
  </r>
  <r>
    <x v="233"/>
    <x v="5"/>
    <x v="1682"/>
    <x v="233"/>
    <x v="0"/>
    <s v="NA"/>
  </r>
  <r>
    <x v="233"/>
    <x v="7"/>
    <x v="1683"/>
    <x v="233"/>
    <x v="1"/>
    <s v="NA"/>
  </r>
  <r>
    <x v="233"/>
    <x v="22"/>
    <x v="1684"/>
    <x v="233"/>
    <x v="0"/>
    <s v="NA"/>
  </r>
  <r>
    <x v="234"/>
    <x v="9"/>
    <x v="1685"/>
    <x v="234"/>
    <x v="0"/>
    <s v="NA"/>
  </r>
  <r>
    <x v="234"/>
    <x v="2"/>
    <x v="1686"/>
    <x v="234"/>
    <x v="0"/>
    <s v="NA"/>
  </r>
  <r>
    <x v="234"/>
    <x v="3"/>
    <x v="1687"/>
    <x v="234"/>
    <x v="0"/>
    <s v="NA"/>
  </r>
  <r>
    <x v="234"/>
    <x v="4"/>
    <x v="1688"/>
    <x v="234"/>
    <x v="1"/>
    <s v="NA"/>
  </r>
  <r>
    <x v="234"/>
    <x v="5"/>
    <x v="528"/>
    <x v="234"/>
    <x v="0"/>
    <s v="NA"/>
  </r>
  <r>
    <x v="234"/>
    <x v="7"/>
    <x v="1689"/>
    <x v="234"/>
    <x v="0"/>
    <s v="NA"/>
  </r>
  <r>
    <x v="234"/>
    <x v="13"/>
    <x v="1690"/>
    <x v="234"/>
    <x v="0"/>
    <s v="NA"/>
  </r>
  <r>
    <x v="235"/>
    <x v="77"/>
    <x v="1691"/>
    <x v="235"/>
    <x v="0"/>
    <s v="NA"/>
  </r>
  <r>
    <x v="235"/>
    <x v="9"/>
    <x v="1692"/>
    <x v="235"/>
    <x v="0"/>
    <s v="NA"/>
  </r>
  <r>
    <x v="235"/>
    <x v="2"/>
    <x v="1693"/>
    <x v="235"/>
    <x v="0"/>
    <s v="NA"/>
  </r>
  <r>
    <x v="235"/>
    <x v="3"/>
    <x v="1694"/>
    <x v="235"/>
    <x v="0"/>
    <s v="NA"/>
  </r>
  <r>
    <x v="235"/>
    <x v="4"/>
    <x v="1695"/>
    <x v="235"/>
    <x v="1"/>
    <s v="NA"/>
  </r>
  <r>
    <x v="235"/>
    <x v="5"/>
    <x v="1696"/>
    <x v="235"/>
    <x v="0"/>
    <s v="NA"/>
  </r>
  <r>
    <x v="235"/>
    <x v="7"/>
    <x v="1697"/>
    <x v="235"/>
    <x v="0"/>
    <s v="NA"/>
  </r>
  <r>
    <x v="235"/>
    <x v="13"/>
    <x v="1698"/>
    <x v="235"/>
    <x v="0"/>
    <s v="NA"/>
  </r>
  <r>
    <x v="236"/>
    <x v="36"/>
    <x v="1699"/>
    <x v="236"/>
    <x v="0"/>
    <s v="NA"/>
  </r>
  <r>
    <x v="236"/>
    <x v="77"/>
    <x v="1700"/>
    <x v="236"/>
    <x v="0"/>
    <s v="NA"/>
  </r>
  <r>
    <x v="236"/>
    <x v="9"/>
    <x v="1701"/>
    <x v="236"/>
    <x v="0"/>
    <s v="NA"/>
  </r>
  <r>
    <x v="236"/>
    <x v="2"/>
    <x v="1702"/>
    <x v="236"/>
    <x v="0"/>
    <s v="NA"/>
  </r>
  <r>
    <x v="236"/>
    <x v="3"/>
    <x v="1703"/>
    <x v="236"/>
    <x v="0"/>
    <s v="NA"/>
  </r>
  <r>
    <x v="236"/>
    <x v="4"/>
    <x v="1704"/>
    <x v="236"/>
    <x v="1"/>
    <s v="NA"/>
  </r>
  <r>
    <x v="236"/>
    <x v="5"/>
    <x v="1705"/>
    <x v="236"/>
    <x v="0"/>
    <s v="NA"/>
  </r>
  <r>
    <x v="236"/>
    <x v="7"/>
    <x v="1706"/>
    <x v="236"/>
    <x v="0"/>
    <s v="NA"/>
  </r>
  <r>
    <x v="236"/>
    <x v="13"/>
    <x v="1707"/>
    <x v="236"/>
    <x v="0"/>
    <s v="NA"/>
  </r>
  <r>
    <x v="236"/>
    <x v="44"/>
    <x v="1708"/>
    <x v="236"/>
    <x v="0"/>
    <s v="NA"/>
  </r>
  <r>
    <x v="236"/>
    <x v="14"/>
    <x v="1709"/>
    <x v="236"/>
    <x v="0"/>
    <s v="NA"/>
  </r>
  <r>
    <x v="237"/>
    <x v="2"/>
    <x v="1710"/>
    <x v="237"/>
    <x v="0"/>
    <s v="NA"/>
  </r>
  <r>
    <x v="237"/>
    <x v="4"/>
    <x v="1711"/>
    <x v="237"/>
    <x v="1"/>
    <s v="NA"/>
  </r>
  <r>
    <x v="237"/>
    <x v="5"/>
    <x v="1712"/>
    <x v="237"/>
    <x v="0"/>
    <s v="NA"/>
  </r>
  <r>
    <x v="237"/>
    <x v="7"/>
    <x v="1713"/>
    <x v="237"/>
    <x v="0"/>
    <s v="NA"/>
  </r>
  <r>
    <x v="237"/>
    <x v="38"/>
    <x v="1714"/>
    <x v="237"/>
    <x v="0"/>
    <s v="NA"/>
  </r>
  <r>
    <x v="237"/>
    <x v="14"/>
    <x v="1715"/>
    <x v="237"/>
    <x v="0"/>
    <s v="NA"/>
  </r>
  <r>
    <x v="238"/>
    <x v="9"/>
    <x v="1716"/>
    <x v="238"/>
    <x v="0"/>
    <s v="NA"/>
  </r>
  <r>
    <x v="238"/>
    <x v="2"/>
    <x v="1717"/>
    <x v="238"/>
    <x v="0"/>
    <s v="NA"/>
  </r>
  <r>
    <x v="238"/>
    <x v="4"/>
    <x v="1718"/>
    <x v="238"/>
    <x v="1"/>
    <s v="NA"/>
  </r>
  <r>
    <x v="238"/>
    <x v="5"/>
    <x v="994"/>
    <x v="238"/>
    <x v="0"/>
    <s v="NA"/>
  </r>
  <r>
    <x v="238"/>
    <x v="7"/>
    <x v="1719"/>
    <x v="238"/>
    <x v="0"/>
    <s v="NA"/>
  </r>
  <r>
    <x v="238"/>
    <x v="13"/>
    <x v="1720"/>
    <x v="238"/>
    <x v="0"/>
    <s v="NA"/>
  </r>
  <r>
    <x v="239"/>
    <x v="77"/>
    <x v="1418"/>
    <x v="239"/>
    <x v="0"/>
    <s v="NA"/>
  </r>
  <r>
    <x v="239"/>
    <x v="9"/>
    <x v="1721"/>
    <x v="239"/>
    <x v="0"/>
    <s v="NA"/>
  </r>
  <r>
    <x v="239"/>
    <x v="2"/>
    <x v="1722"/>
    <x v="239"/>
    <x v="0"/>
    <s v="NA"/>
  </r>
  <r>
    <x v="239"/>
    <x v="26"/>
    <x v="189"/>
    <x v="239"/>
    <x v="0"/>
    <s v="NA"/>
  </r>
  <r>
    <x v="239"/>
    <x v="3"/>
    <x v="1723"/>
    <x v="239"/>
    <x v="0"/>
    <s v="NA"/>
  </r>
  <r>
    <x v="239"/>
    <x v="4"/>
    <x v="1724"/>
    <x v="239"/>
    <x v="0"/>
    <s v="NA"/>
  </r>
  <r>
    <x v="239"/>
    <x v="5"/>
    <x v="1725"/>
    <x v="239"/>
    <x v="0"/>
    <s v="NA"/>
  </r>
  <r>
    <x v="239"/>
    <x v="7"/>
    <x v="1726"/>
    <x v="239"/>
    <x v="1"/>
    <s v="NA"/>
  </r>
  <r>
    <x v="239"/>
    <x v="13"/>
    <x v="1727"/>
    <x v="239"/>
    <x v="0"/>
    <s v="NA"/>
  </r>
  <r>
    <x v="239"/>
    <x v="14"/>
    <x v="1728"/>
    <x v="239"/>
    <x v="0"/>
    <s v="NA"/>
  </r>
  <r>
    <x v="240"/>
    <x v="9"/>
    <x v="1729"/>
    <x v="240"/>
    <x v="0"/>
    <s v="NA"/>
  </r>
  <r>
    <x v="240"/>
    <x v="2"/>
    <x v="1730"/>
    <x v="240"/>
    <x v="0"/>
    <s v="NA"/>
  </r>
  <r>
    <x v="240"/>
    <x v="31"/>
    <x v="1731"/>
    <x v="240"/>
    <x v="0"/>
    <s v="NA"/>
  </r>
  <r>
    <x v="240"/>
    <x v="4"/>
    <x v="1732"/>
    <x v="240"/>
    <x v="1"/>
    <s v="NA"/>
  </r>
  <r>
    <x v="240"/>
    <x v="5"/>
    <x v="1733"/>
    <x v="240"/>
    <x v="0"/>
    <s v="NA"/>
  </r>
  <r>
    <x v="240"/>
    <x v="7"/>
    <x v="1734"/>
    <x v="240"/>
    <x v="0"/>
    <s v="NA"/>
  </r>
  <r>
    <x v="241"/>
    <x v="0"/>
    <x v="951"/>
    <x v="241"/>
    <x v="0"/>
    <s v="NA"/>
  </r>
  <r>
    <x v="241"/>
    <x v="9"/>
    <x v="563"/>
    <x v="241"/>
    <x v="0"/>
    <s v="NA"/>
  </r>
  <r>
    <x v="241"/>
    <x v="2"/>
    <x v="1735"/>
    <x v="241"/>
    <x v="0"/>
    <s v="NA"/>
  </r>
  <r>
    <x v="241"/>
    <x v="3"/>
    <x v="1736"/>
    <x v="241"/>
    <x v="0"/>
    <s v="NA"/>
  </r>
  <r>
    <x v="241"/>
    <x v="4"/>
    <x v="1737"/>
    <x v="241"/>
    <x v="0"/>
    <s v="NA"/>
  </r>
  <r>
    <x v="241"/>
    <x v="5"/>
    <x v="1738"/>
    <x v="241"/>
    <x v="0"/>
    <s v="NA"/>
  </r>
  <r>
    <x v="241"/>
    <x v="7"/>
    <x v="1739"/>
    <x v="241"/>
    <x v="1"/>
    <s v="NA"/>
  </r>
  <r>
    <x v="241"/>
    <x v="13"/>
    <x v="1740"/>
    <x v="241"/>
    <x v="0"/>
    <s v="NA"/>
  </r>
  <r>
    <x v="242"/>
    <x v="2"/>
    <x v="1741"/>
    <x v="242"/>
    <x v="0"/>
    <s v="NA"/>
  </r>
  <r>
    <x v="242"/>
    <x v="3"/>
    <x v="1742"/>
    <x v="242"/>
    <x v="0"/>
    <s v="NA"/>
  </r>
  <r>
    <x v="242"/>
    <x v="4"/>
    <x v="1743"/>
    <x v="242"/>
    <x v="1"/>
    <s v="NA"/>
  </r>
  <r>
    <x v="242"/>
    <x v="5"/>
    <x v="1744"/>
    <x v="242"/>
    <x v="0"/>
    <s v="NA"/>
  </r>
  <r>
    <x v="242"/>
    <x v="7"/>
    <x v="1745"/>
    <x v="242"/>
    <x v="0"/>
    <s v="NA"/>
  </r>
  <r>
    <x v="242"/>
    <x v="13"/>
    <x v="1746"/>
    <x v="242"/>
    <x v="0"/>
    <s v="NA"/>
  </r>
  <r>
    <x v="243"/>
    <x v="2"/>
    <x v="429"/>
    <x v="243"/>
    <x v="0"/>
    <s v="NA"/>
  </r>
  <r>
    <x v="243"/>
    <x v="4"/>
    <x v="1747"/>
    <x v="243"/>
    <x v="1"/>
    <s v="NA"/>
  </r>
  <r>
    <x v="243"/>
    <x v="5"/>
    <x v="1748"/>
    <x v="243"/>
    <x v="0"/>
    <s v="NA"/>
  </r>
  <r>
    <x v="243"/>
    <x v="7"/>
    <x v="1749"/>
    <x v="243"/>
    <x v="0"/>
    <s v="NA"/>
  </r>
  <r>
    <x v="244"/>
    <x v="0"/>
    <x v="832"/>
    <x v="244"/>
    <x v="0"/>
    <s v="NA"/>
  </r>
  <r>
    <x v="244"/>
    <x v="1"/>
    <x v="1750"/>
    <x v="244"/>
    <x v="0"/>
    <s v="NA"/>
  </r>
  <r>
    <x v="244"/>
    <x v="8"/>
    <x v="1751"/>
    <x v="244"/>
    <x v="0"/>
    <s v="NA"/>
  </r>
  <r>
    <x v="244"/>
    <x v="2"/>
    <x v="1752"/>
    <x v="244"/>
    <x v="0"/>
    <s v="NA"/>
  </r>
  <r>
    <x v="244"/>
    <x v="3"/>
    <x v="1753"/>
    <x v="244"/>
    <x v="0"/>
    <s v="NA"/>
  </r>
  <r>
    <x v="244"/>
    <x v="4"/>
    <x v="1754"/>
    <x v="244"/>
    <x v="0"/>
    <s v="NA"/>
  </r>
  <r>
    <x v="244"/>
    <x v="7"/>
    <x v="1755"/>
    <x v="244"/>
    <x v="1"/>
    <s v="NA"/>
  </r>
  <r>
    <x v="245"/>
    <x v="1"/>
    <x v="1756"/>
    <x v="245"/>
    <x v="0"/>
    <s v="NA"/>
  </r>
  <r>
    <x v="245"/>
    <x v="2"/>
    <x v="1757"/>
    <x v="245"/>
    <x v="0"/>
    <s v="NA"/>
  </r>
  <r>
    <x v="245"/>
    <x v="3"/>
    <x v="1758"/>
    <x v="245"/>
    <x v="0"/>
    <s v="NA"/>
  </r>
  <r>
    <x v="245"/>
    <x v="4"/>
    <x v="1759"/>
    <x v="245"/>
    <x v="0"/>
    <s v="NA"/>
  </r>
  <r>
    <x v="245"/>
    <x v="5"/>
    <x v="1760"/>
    <x v="245"/>
    <x v="0"/>
    <s v="NA"/>
  </r>
  <r>
    <x v="245"/>
    <x v="7"/>
    <x v="1761"/>
    <x v="245"/>
    <x v="1"/>
    <s v="NA"/>
  </r>
  <r>
    <x v="246"/>
    <x v="2"/>
    <x v="1762"/>
    <x v="246"/>
    <x v="0"/>
    <s v="NA"/>
  </r>
  <r>
    <x v="246"/>
    <x v="4"/>
    <x v="1763"/>
    <x v="246"/>
    <x v="0"/>
    <s v="NA"/>
  </r>
  <r>
    <x v="246"/>
    <x v="5"/>
    <x v="1764"/>
    <x v="246"/>
    <x v="0"/>
    <s v="NA"/>
  </r>
  <r>
    <x v="246"/>
    <x v="7"/>
    <x v="1765"/>
    <x v="246"/>
    <x v="1"/>
    <s v="NA"/>
  </r>
  <r>
    <x v="247"/>
    <x v="2"/>
    <x v="1766"/>
    <x v="247"/>
    <x v="0"/>
    <s v="NA"/>
  </r>
  <r>
    <x v="247"/>
    <x v="3"/>
    <x v="754"/>
    <x v="247"/>
    <x v="0"/>
    <s v="NA"/>
  </r>
  <r>
    <x v="247"/>
    <x v="42"/>
    <x v="1767"/>
    <x v="247"/>
    <x v="0"/>
    <s v="NA"/>
  </r>
  <r>
    <x v="247"/>
    <x v="4"/>
    <x v="1768"/>
    <x v="247"/>
    <x v="0"/>
    <s v="NA"/>
  </r>
  <r>
    <x v="247"/>
    <x v="5"/>
    <x v="552"/>
    <x v="247"/>
    <x v="0"/>
    <s v="NA"/>
  </r>
  <r>
    <x v="247"/>
    <x v="7"/>
    <x v="1769"/>
    <x v="247"/>
    <x v="1"/>
    <s v="NA"/>
  </r>
  <r>
    <x v="247"/>
    <x v="83"/>
    <x v="1498"/>
    <x v="247"/>
    <x v="0"/>
    <s v="NA"/>
  </r>
  <r>
    <x v="247"/>
    <x v="13"/>
    <x v="1770"/>
    <x v="247"/>
    <x v="0"/>
    <s v="NA"/>
  </r>
  <r>
    <x v="248"/>
    <x v="2"/>
    <x v="1771"/>
    <x v="248"/>
    <x v="0"/>
    <s v="NA"/>
  </r>
  <r>
    <x v="248"/>
    <x v="3"/>
    <x v="219"/>
    <x v="248"/>
    <x v="0"/>
    <s v="NA"/>
  </r>
  <r>
    <x v="248"/>
    <x v="4"/>
    <x v="1772"/>
    <x v="248"/>
    <x v="0"/>
    <s v="NA"/>
  </r>
  <r>
    <x v="248"/>
    <x v="5"/>
    <x v="1773"/>
    <x v="248"/>
    <x v="0"/>
    <s v="NA"/>
  </r>
  <r>
    <x v="248"/>
    <x v="7"/>
    <x v="1774"/>
    <x v="248"/>
    <x v="1"/>
    <s v="NA"/>
  </r>
  <r>
    <x v="248"/>
    <x v="13"/>
    <x v="1775"/>
    <x v="248"/>
    <x v="0"/>
    <s v="NA"/>
  </r>
  <r>
    <x v="249"/>
    <x v="2"/>
    <x v="1776"/>
    <x v="249"/>
    <x v="1"/>
    <s v="NA"/>
  </r>
  <r>
    <x v="249"/>
    <x v="4"/>
    <x v="1777"/>
    <x v="249"/>
    <x v="0"/>
    <s v="NA"/>
  </r>
  <r>
    <x v="249"/>
    <x v="5"/>
    <x v="1778"/>
    <x v="249"/>
    <x v="0"/>
    <s v="NA"/>
  </r>
  <r>
    <x v="249"/>
    <x v="7"/>
    <x v="1779"/>
    <x v="249"/>
    <x v="0"/>
    <s v="NA"/>
  </r>
  <r>
    <x v="250"/>
    <x v="2"/>
    <x v="1780"/>
    <x v="250"/>
    <x v="0"/>
    <s v="NA"/>
  </r>
  <r>
    <x v="250"/>
    <x v="27"/>
    <x v="1781"/>
    <x v="250"/>
    <x v="0"/>
    <s v="NA"/>
  </r>
  <r>
    <x v="250"/>
    <x v="5"/>
    <x v="1782"/>
    <x v="250"/>
    <x v="0"/>
    <s v="NA"/>
  </r>
  <r>
    <x v="250"/>
    <x v="7"/>
    <x v="1783"/>
    <x v="250"/>
    <x v="1"/>
    <s v="NA"/>
  </r>
  <r>
    <x v="250"/>
    <x v="13"/>
    <x v="1784"/>
    <x v="250"/>
    <x v="0"/>
    <s v="NA"/>
  </r>
  <r>
    <x v="251"/>
    <x v="9"/>
    <x v="1785"/>
    <x v="251"/>
    <x v="0"/>
    <s v="NA"/>
  </r>
  <r>
    <x v="251"/>
    <x v="2"/>
    <x v="1786"/>
    <x v="251"/>
    <x v="0"/>
    <s v="NA"/>
  </r>
  <r>
    <x v="251"/>
    <x v="3"/>
    <x v="1787"/>
    <x v="251"/>
    <x v="0"/>
    <s v="NA"/>
  </r>
  <r>
    <x v="251"/>
    <x v="4"/>
    <x v="1788"/>
    <x v="251"/>
    <x v="0"/>
    <s v="NA"/>
  </r>
  <r>
    <x v="251"/>
    <x v="5"/>
    <x v="1789"/>
    <x v="251"/>
    <x v="0"/>
    <s v="NA"/>
  </r>
  <r>
    <x v="251"/>
    <x v="7"/>
    <x v="1790"/>
    <x v="251"/>
    <x v="1"/>
    <s v="NA"/>
  </r>
  <r>
    <x v="251"/>
    <x v="13"/>
    <x v="1791"/>
    <x v="251"/>
    <x v="0"/>
    <s v="NA"/>
  </r>
  <r>
    <x v="252"/>
    <x v="84"/>
    <x v="1792"/>
    <x v="252"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1">
  <r>
    <s v="NA-1"/>
    <s v="Moulana Abdul Akbar Chitrali"/>
    <x v="0"/>
    <s v=" Book"/>
    <x v="0"/>
  </r>
  <r>
    <s v="NA-2"/>
    <s v="Haider Ali Khan"/>
    <x v="1"/>
    <s v=" Bat"/>
    <x v="1"/>
  </r>
  <r>
    <s v="NA-3"/>
    <s v="Saleem Rehman"/>
    <x v="1"/>
    <s v=" Bat"/>
    <x v="2"/>
  </r>
  <r>
    <s v="NA-4"/>
    <s v="Murad Saeed"/>
    <x v="1"/>
    <s v=" Bat"/>
    <x v="3"/>
  </r>
  <r>
    <s v="NA-5"/>
    <s v="Sahibzada Sibghatullah"/>
    <x v="1"/>
    <s v=" Bat"/>
    <x v="4"/>
  </r>
  <r>
    <s v="NA-6"/>
    <s v="Mehboob Shah"/>
    <x v="1"/>
    <s v=" Bat"/>
    <x v="5"/>
  </r>
  <r>
    <s v="NA-7"/>
    <s v="Muhammad Bashir Khan"/>
    <x v="1"/>
    <s v=" Bat"/>
    <x v="6"/>
  </r>
  <r>
    <s v="NA-8"/>
    <s v="Junaid Akbar"/>
    <x v="1"/>
    <s v=" Bat"/>
    <x v="7"/>
  </r>
  <r>
    <s v="NA-9"/>
    <s v="Sher Akbar Khan"/>
    <x v="1"/>
    <s v=" Bat"/>
    <x v="8"/>
  </r>
  <r>
    <s v="NA-10"/>
    <s v="Ibadullah Khan"/>
    <x v="2"/>
    <s v=" Tiger"/>
    <x v="9"/>
  </r>
  <r>
    <s v="NA-11"/>
    <s v="Afreen Khan"/>
    <x v="0"/>
    <s v=" Book"/>
    <x v="10"/>
  </r>
  <r>
    <s v="NA-12"/>
    <s v="Muhammad Nawaz Khan"/>
    <x v="1"/>
    <s v=" Bat"/>
    <x v="11"/>
  </r>
  <r>
    <s v="NA-13"/>
    <s v="Saleh Muhammad"/>
    <x v="3"/>
    <s v=" Charpai"/>
    <x v="12"/>
  </r>
  <r>
    <s v="NA-14"/>
    <s v="Muhammad Sajjad"/>
    <x v="2"/>
    <s v=" Tiger"/>
    <x v="13"/>
  </r>
  <r>
    <s v="NA-15"/>
    <s v="Murtaza Javed Abbasi"/>
    <x v="2"/>
    <s v=" Tiger"/>
    <x v="14"/>
  </r>
  <r>
    <s v="NA-16"/>
    <s v="Ali Khan Jadoon"/>
    <x v="1"/>
    <s v=" Bat"/>
    <x v="15"/>
  </r>
  <r>
    <s v="NA-17"/>
    <s v="Omar Ayub Khan"/>
    <x v="1"/>
    <s v=" Bat"/>
    <x v="16"/>
  </r>
  <r>
    <s v="NA-18"/>
    <s v="Asad Qaiser"/>
    <x v="1"/>
    <s v=" Bat"/>
    <x v="17"/>
  </r>
  <r>
    <s v="NA-19"/>
    <s v="Usman Khan"/>
    <x v="1"/>
    <s v=" Bat"/>
    <x v="18"/>
  </r>
  <r>
    <s v="NA-74"/>
    <s v="ALI ZAHID"/>
    <x v="2"/>
    <s v=" Tiger"/>
    <x v="19"/>
  </r>
  <r>
    <s v="NA-20"/>
    <s v="Mujahid Ali"/>
    <x v="1"/>
    <s v=" Bat"/>
    <x v="20"/>
  </r>
  <r>
    <s v="NA-21"/>
    <s v="Amir Haider Azam Khan"/>
    <x v="4"/>
    <s v=" Lantern"/>
    <x v="21"/>
  </r>
  <r>
    <s v="NA-22"/>
    <s v="Ali Muhammad"/>
    <x v="1"/>
    <s v=" Bat"/>
    <x v="22"/>
  </r>
  <r>
    <s v="NA-23"/>
    <s v="Anwar Taj"/>
    <x v="1"/>
    <s v=" Bat"/>
    <x v="23"/>
  </r>
  <r>
    <s v="NA-24"/>
    <s v="Fazal Muhammad Khan"/>
    <x v="1"/>
    <s v=" Bat"/>
    <x v="24"/>
  </r>
  <r>
    <s v="NA-25"/>
    <s v="Pervez Khattak"/>
    <x v="1"/>
    <s v=" Bat"/>
    <x v="25"/>
  </r>
  <r>
    <s v="NA-26"/>
    <s v="IMRAN KHATTAK"/>
    <x v="1"/>
    <s v=" Bat"/>
    <x v="26"/>
  </r>
  <r>
    <s v="NA-27"/>
    <s v="NOOR ALAM KHAN"/>
    <x v="1"/>
    <s v=" Bat"/>
    <x v="27"/>
  </r>
  <r>
    <s v="NA-28"/>
    <s v="ARBAB AMIR AYUB"/>
    <x v="1"/>
    <s v=" Bat"/>
    <x v="28"/>
  </r>
  <r>
    <s v="NA-29"/>
    <s v="NASIR KHAN"/>
    <x v="1"/>
    <s v=" Bat"/>
    <x v="29"/>
  </r>
  <r>
    <s v="NA-30"/>
    <s v="SHER ALI ARBAB"/>
    <x v="1"/>
    <s v=" Bat"/>
    <x v="30"/>
  </r>
  <r>
    <s v="NA-31"/>
    <s v="Shaukat Ali S o Liaqat Ali"/>
    <x v="1"/>
    <s v=" Bat"/>
    <x v="31"/>
  </r>
  <r>
    <s v="NA-32"/>
    <s v="SHEHRYAR AFRIDI"/>
    <x v="1"/>
    <s v=" Bat"/>
    <x v="32"/>
  </r>
  <r>
    <s v="NA-33"/>
    <s v="Khial Zaman"/>
    <x v="1"/>
    <s v=" Bat"/>
    <x v="33"/>
  </r>
  <r>
    <s v="NA-34"/>
    <s v="Shahid Ahmad"/>
    <x v="1"/>
    <s v=" Bat"/>
    <x v="34"/>
  </r>
  <r>
    <s v="NA-35"/>
    <s v="Imran Ahmed Khan Niazi"/>
    <x v="1"/>
    <s v=" Bat"/>
    <x v="35"/>
  </r>
  <r>
    <s v="NA-36"/>
    <s v="Muhammad Anwar"/>
    <x v="0"/>
    <s v=" Book"/>
    <x v="36"/>
  </r>
  <r>
    <s v="NA-37"/>
    <s v="Asad Mehmood"/>
    <x v="0"/>
    <s v=" Book"/>
    <x v="37"/>
  </r>
  <r>
    <s v="NA-38"/>
    <s v="Ali Amin Khan"/>
    <x v="1"/>
    <s v=" Bat"/>
    <x v="38"/>
  </r>
  <r>
    <s v="NA-39"/>
    <s v="Muhammad Yaqoob Sheikh"/>
    <x v="1"/>
    <s v=" Bat"/>
    <x v="39"/>
  </r>
  <r>
    <s v="NA-40"/>
    <s v="Gul Dad Khan"/>
    <x v="1"/>
    <s v=" Bat"/>
    <x v="40"/>
  </r>
  <r>
    <s v="NA-41"/>
    <s v="Gul Zafar Khan"/>
    <x v="1"/>
    <s v=" Bat"/>
    <x v="41"/>
  </r>
  <r>
    <s v="NA-42"/>
    <s v="Sajid Khan"/>
    <x v="1"/>
    <s v=" Bat"/>
    <x v="42"/>
  </r>
  <r>
    <s v="NA-43"/>
    <s v="Noor ul Haq Alqadri"/>
    <x v="1"/>
    <s v=" Bat"/>
    <x v="43"/>
  </r>
  <r>
    <s v="NA-44"/>
    <s v="Mohammad Iqbal Khan"/>
    <x v="1"/>
    <s v=" Bat"/>
    <x v="44"/>
  </r>
  <r>
    <s v="NA-45"/>
    <s v="Munir Khan Orakzai"/>
    <x v="0"/>
    <s v=" Book"/>
    <x v="45"/>
  </r>
  <r>
    <s v="NA-46"/>
    <s v="Sajid Hussain Turi"/>
    <x v="5"/>
    <s v=" Arrow"/>
    <x v="46"/>
  </r>
  <r>
    <s v="NA-47"/>
    <s v="Jawad Hussain"/>
    <x v="1"/>
    <s v=" Bat"/>
    <x v="47"/>
  </r>
  <r>
    <s v="NA-48"/>
    <s v="Mohsin Javed"/>
    <x v="3"/>
    <s v=" Fan"/>
    <x v="48"/>
  </r>
  <r>
    <s v="NA-49"/>
    <s v="Muhammad Jamal ud Din"/>
    <x v="0"/>
    <s v=" Book"/>
    <x v="49"/>
  </r>
  <r>
    <s v="NA-50"/>
    <s v="Muhammad Ali"/>
    <x v="3"/>
    <s v=" Lock"/>
    <x v="50"/>
  </r>
  <r>
    <s v="NA-51"/>
    <s v="Abdul Shakoor"/>
    <x v="0"/>
    <s v=" Book"/>
    <x v="51"/>
  </r>
  <r>
    <s v="NA-52"/>
    <s v="Raja Khurram shahzad nawaz"/>
    <x v="1"/>
    <s v=" Bat"/>
    <x v="52"/>
  </r>
  <r>
    <s v="NA-53"/>
    <s v="IMRAN AHMED KHAN NIAZI"/>
    <x v="1"/>
    <s v=" Bat"/>
    <x v="53"/>
  </r>
  <r>
    <s v="NA-54"/>
    <s v="ASAD UMER"/>
    <x v="1"/>
    <s v=" Bat"/>
    <x v="54"/>
  </r>
  <r>
    <s v="NA-55"/>
    <s v="TAHIR SADIQ"/>
    <x v="1"/>
    <s v=" Bat"/>
    <x v="55"/>
  </r>
  <r>
    <s v="NA-56"/>
    <s v="Tahir Sadiq"/>
    <x v="1"/>
    <s v=" Bat"/>
    <x v="56"/>
  </r>
  <r>
    <s v="NA-57"/>
    <s v="SADAQAT ALI KHAN"/>
    <x v="1"/>
    <s v=" Bat"/>
    <x v="57"/>
  </r>
  <r>
    <s v="NA-58"/>
    <s v="RAJA PERVAIZ ASHRAF"/>
    <x v="5"/>
    <s v=" Arrow"/>
    <x v="58"/>
  </r>
  <r>
    <s v="NA-59"/>
    <s v="GHULAM SARWAR KHAN"/>
    <x v="1"/>
    <s v=" Bat"/>
    <x v="59"/>
  </r>
  <r>
    <s v="NA-61"/>
    <s v="Aamir Mehmood Kiani"/>
    <x v="1"/>
    <s v=" Bat"/>
    <x v="60"/>
  </r>
  <r>
    <s v="NA-62"/>
    <s v="SHEIKH RASHID AHMED"/>
    <x v="6"/>
    <s v=" Inkpot With Pen"/>
    <x v="61"/>
  </r>
  <r>
    <s v="NA-63"/>
    <s v="GHULAM SARWAR KHAN"/>
    <x v="1"/>
    <s v=" Bat"/>
    <x v="62"/>
  </r>
  <r>
    <s v="NA-64"/>
    <s v="ZULFIQAR ALI KHAN"/>
    <x v="1"/>
    <s v=" Bat"/>
    <x v="63"/>
  </r>
  <r>
    <s v="NA-65"/>
    <s v="Parvez Elahi"/>
    <x v="7"/>
    <s v=" Tractor"/>
    <x v="64"/>
  </r>
  <r>
    <s v="NA-66"/>
    <s v="CHAUDHARY FARRUKH ALTAF"/>
    <x v="1"/>
    <s v=" Bat"/>
    <x v="65"/>
  </r>
  <r>
    <s v="NA-67"/>
    <s v="FAWAD AHMED"/>
    <x v="1"/>
    <s v=" Bat"/>
    <x v="66"/>
  </r>
  <r>
    <s v="NA-68"/>
    <s v="HUSSAIN ELAHI"/>
    <x v="7"/>
    <s v=" Tractor"/>
    <x v="67"/>
  </r>
  <r>
    <s v="NA-69"/>
    <s v="Parvez Elahi"/>
    <x v="7"/>
    <s v=" Tractor"/>
    <x v="68"/>
  </r>
  <r>
    <s v="NA-70"/>
    <s v="Syed Faiz ul Hassan"/>
    <x v="1"/>
    <s v=" Bat"/>
    <x v="69"/>
  </r>
  <r>
    <s v="NA-71"/>
    <s v="CHAUDHRY ABID RAZA"/>
    <x v="2"/>
    <s v=" Tiger"/>
    <x v="70"/>
  </r>
  <r>
    <s v="NA-72"/>
    <s v="CHAUDHRY ARMGHAN SUBHANI"/>
    <x v="2"/>
    <s v=" Tiger"/>
    <x v="71"/>
  </r>
  <r>
    <s v="NA-73"/>
    <s v="KHAWAJA MUHAMMAD ASIF"/>
    <x v="2"/>
    <s v=" Tiger"/>
    <x v="72"/>
  </r>
  <r>
    <s v="NA-75"/>
    <s v="SYED IFTIKHAR UL HASSAN"/>
    <x v="2"/>
    <s v=" Tiger"/>
    <x v="73"/>
  </r>
  <r>
    <s v="NA-76"/>
    <s v="RANA SHAMIM AHMED KHAN"/>
    <x v="2"/>
    <s v=" Tiger"/>
    <x v="74"/>
  </r>
  <r>
    <s v="NA-77"/>
    <s v="Mehnaz Akber Aziz"/>
    <x v="2"/>
    <s v=" Tiger"/>
    <x v="75"/>
  </r>
  <r>
    <s v="NA-78"/>
    <s v="Ahsan Iqbal Chaudhary"/>
    <x v="2"/>
    <s v=" Tiger"/>
    <x v="76"/>
  </r>
  <r>
    <s v="NA-79"/>
    <s v="NISAR AHMED CHEEMA"/>
    <x v="2"/>
    <s v=" Tiger"/>
    <x v="77"/>
  </r>
  <r>
    <s v="NA-80"/>
    <s v="CH MEHMOOD BASHIR VIRK"/>
    <x v="2"/>
    <s v=" Tiger"/>
    <x v="78"/>
  </r>
  <r>
    <s v="NA-81"/>
    <s v="KHURRAM DASTGIR KHAN"/>
    <x v="2"/>
    <s v=" Tiger"/>
    <x v="79"/>
  </r>
  <r>
    <s v="NA-82"/>
    <s v="Usman Ibrahim S O Muhammad Ibrahim"/>
    <x v="2"/>
    <s v=" Tiger"/>
    <x v="80"/>
  </r>
  <r>
    <s v="NA-83"/>
    <s v="ZULIFIQAR AHMAD"/>
    <x v="2"/>
    <s v=" Tiger"/>
    <x v="81"/>
  </r>
  <r>
    <s v="NA-84"/>
    <s v="Azhar Qayyum Nahra"/>
    <x v="2"/>
    <s v=" Tiger"/>
    <x v="82"/>
  </r>
  <r>
    <s v="NA-85"/>
    <s v="Haji Imtiaz Ahmed Choudhary"/>
    <x v="1"/>
    <s v=" Bat"/>
    <x v="83"/>
  </r>
  <r>
    <s v="NA-86"/>
    <s v="NASIR IQBAL BOSAL"/>
    <x v="2"/>
    <s v=" Tiger"/>
    <x v="84"/>
  </r>
  <r>
    <s v="NA-87"/>
    <s v="CH SHOUKAT ALI BHATTI"/>
    <x v="1"/>
    <s v=" Bat"/>
    <x v="85"/>
  </r>
  <r>
    <s v="NA-88"/>
    <s v="MUKHTAR AHMAD MALIK"/>
    <x v="2"/>
    <s v=" Tiger"/>
    <x v="86"/>
  </r>
  <r>
    <s v="NA-89"/>
    <s v="MOHSIN NAWAZ RANJHA"/>
    <x v="2"/>
    <s v=" Tiger"/>
    <x v="87"/>
  </r>
  <r>
    <s v="NA-90"/>
    <s v="CH MUHAMMAD HAMID HAMEED"/>
    <x v="2"/>
    <s v=" Tiger"/>
    <x v="88"/>
  </r>
  <r>
    <s v="NA-91"/>
    <s v="ZULFIQAR ALI BHATTI"/>
    <x v="2"/>
    <s v=" Tiger"/>
    <x v="89"/>
  </r>
  <r>
    <s v="NA-92"/>
    <s v="SYED JAVED HUSNAIN"/>
    <x v="2"/>
    <s v=" Tiger"/>
    <x v="90"/>
  </r>
  <r>
    <s v="NA-93"/>
    <s v="UMAR ASLAM KHAN"/>
    <x v="1"/>
    <s v=" Bat"/>
    <x v="91"/>
  </r>
  <r>
    <s v="NA-94"/>
    <s v="MALIK MUHAMMAD EHSAN ULLAH TIWANA"/>
    <x v="1"/>
    <s v=" Bat"/>
    <x v="92"/>
  </r>
  <r>
    <s v="NA-95"/>
    <s v="IMRAN AHMED KHAN NIAZI"/>
    <x v="1"/>
    <s v=" Bat"/>
    <x v="93"/>
  </r>
  <r>
    <s v="NA-96"/>
    <s v="AMJID ALI KHAN"/>
    <x v="1"/>
    <s v=" Bat"/>
    <x v="94"/>
  </r>
  <r>
    <s v="NA-97"/>
    <s v="MUHAMMAD SANA ULLAH KHAN MASTI KHEL"/>
    <x v="3"/>
    <s v=" Sewing Machine"/>
    <x v="95"/>
  </r>
  <r>
    <s v="NA-98"/>
    <s v="Muhammad Afzal Khan"/>
    <x v="1"/>
    <s v=" Bat"/>
    <x v="96"/>
  </r>
  <r>
    <s v="NA-99"/>
    <s v="GHULAM MUHAMMAD"/>
    <x v="1"/>
    <s v=" Bat"/>
    <x v="97"/>
  </r>
  <r>
    <s v="NA-100"/>
    <s v="QAISER AHMED SHEIKH"/>
    <x v="2"/>
    <s v=" Tiger"/>
    <x v="98"/>
  </r>
  <r>
    <s v="NA-101"/>
    <s v="MUHAMMAD ASIM NAZIR"/>
    <x v="3"/>
    <s v=" Charpai"/>
    <x v="99"/>
  </r>
  <r>
    <s v="NA-102"/>
    <s v="NAWAB SHER"/>
    <x v="1"/>
    <s v=" Bat"/>
    <x v="100"/>
  </r>
  <r>
    <s v="NA-104"/>
    <s v="CH MUHAMMAD SHAHBAZ BABAR"/>
    <x v="2"/>
    <s v=" Tiger"/>
    <x v="101"/>
  </r>
  <r>
    <s v="NA-105"/>
    <s v="RAZA NASRULLAH"/>
    <x v="1"/>
    <s v=" Bat"/>
    <x v="102"/>
  </r>
  <r>
    <s v="NA-106"/>
    <s v="RANA SANA ULLAH KHAN"/>
    <x v="2"/>
    <s v=" Tiger"/>
    <x v="103"/>
  </r>
  <r>
    <s v="NA-107"/>
    <s v="Khurram Shahzad"/>
    <x v="1"/>
    <s v=" Bat"/>
    <x v="104"/>
  </r>
  <r>
    <s v="NA-108"/>
    <s v="FARRUKH HABIB"/>
    <x v="1"/>
    <s v=" Bat"/>
    <x v="105"/>
  </r>
  <r>
    <s v="NA-109"/>
    <s v="FAIZ ULLAH"/>
    <x v="1"/>
    <s v=" Bat"/>
    <x v="106"/>
  </r>
  <r>
    <s v="NA-110"/>
    <s v="Raja Riaz Ahmad"/>
    <x v="1"/>
    <s v=" Bat"/>
    <x v="107"/>
  </r>
  <r>
    <s v="NA-111"/>
    <s v="CHAUDHARY KHALID JAVED"/>
    <x v="2"/>
    <s v=" Tiger"/>
    <x v="108"/>
  </r>
  <r>
    <s v="NA-112"/>
    <s v="MUHAMMAD JUNAID ANWAR CHAUDHRY"/>
    <x v="2"/>
    <s v=" Tiger"/>
    <x v="109"/>
  </r>
  <r>
    <s v="NA-113"/>
    <s v="MUHAMMAD RIAZ KHAN"/>
    <x v="1"/>
    <s v=" Bat"/>
    <x v="110"/>
  </r>
  <r>
    <s v="NA-114"/>
    <s v="SAHIBZADA MUHAMMAD MEHBOOB SULTAN"/>
    <x v="1"/>
    <s v=" Bat"/>
    <x v="111"/>
  </r>
  <r>
    <s v="NA-115"/>
    <s v="GHULAM BIBI"/>
    <x v="1"/>
    <s v=" Bat"/>
    <x v="112"/>
  </r>
  <r>
    <s v="NA-116"/>
    <s v="Muhammad ameer sultan"/>
    <x v="1"/>
    <s v=" Bat"/>
    <x v="113"/>
  </r>
  <r>
    <s v="NA-117"/>
    <s v="CH MUHAMMAD BARJEES TAHIR"/>
    <x v="2"/>
    <s v=" Tiger"/>
    <x v="114"/>
  </r>
  <r>
    <s v="NA-118"/>
    <s v="IJAZ AHMAD SHAH"/>
    <x v="1"/>
    <s v=" Bat"/>
    <x v="115"/>
  </r>
  <r>
    <s v="NA-119"/>
    <s v="RAHAT AMAN ULLAH BHATTI"/>
    <x v="1"/>
    <s v=" Bat"/>
    <x v="116"/>
  </r>
  <r>
    <s v="NA-120"/>
    <s v="RANA TANVEER HUSSAIN"/>
    <x v="2"/>
    <s v=" Tiger"/>
    <x v="117"/>
  </r>
  <r>
    <s v="NA-121"/>
    <s v="JAVED LATIF"/>
    <x v="2"/>
    <s v=" Tiger"/>
    <x v="118"/>
  </r>
  <r>
    <s v="NA-122"/>
    <s v="SARDAR MUHAMMAD ARFAN DOGAR"/>
    <x v="2"/>
    <s v=" Tiger"/>
    <x v="119"/>
  </r>
  <r>
    <s v="NA-123"/>
    <s v="MUHAMMAD RIAZ"/>
    <x v="2"/>
    <s v=" Tiger"/>
    <x v="120"/>
  </r>
  <r>
    <s v="NA-124"/>
    <s v="MUHAMMAD HAMZA SHEHBAZ SHARIF"/>
    <x v="2"/>
    <s v=" Tiger"/>
    <x v="121"/>
  </r>
  <r>
    <s v="NA-125"/>
    <s v="WAHEED ALAM KHAN"/>
    <x v="2"/>
    <s v=" Tiger"/>
    <x v="122"/>
  </r>
  <r>
    <s v="NA-126"/>
    <s v="MUHAMMAD HAMMAD AZHAR"/>
    <x v="1"/>
    <s v=" Bat"/>
    <x v="123"/>
  </r>
  <r>
    <s v="NA-127"/>
    <s v="Ali Pervaiz"/>
    <x v="2"/>
    <s v=" Tiger"/>
    <x v="124"/>
  </r>
  <r>
    <s v="NA-128"/>
    <s v="SH ROHALE ASGHAR"/>
    <x v="2"/>
    <s v=" Tiger"/>
    <x v="125"/>
  </r>
  <r>
    <s v="NA-129"/>
    <s v="SARDAR AYAZ SADIQ"/>
    <x v="2"/>
    <s v=" Tiger"/>
    <x v="126"/>
  </r>
  <r>
    <s v="NA-130"/>
    <s v="Shafqat Mahmood"/>
    <x v="1"/>
    <s v=" Bat"/>
    <x v="127"/>
  </r>
  <r>
    <s v="NA-131"/>
    <s v="IMRAN AHMED KHAN NIAZI"/>
    <x v="1"/>
    <s v=" Bat"/>
    <x v="128"/>
  </r>
  <r>
    <s v="NA-132"/>
    <s v="MIAN MUHAMMAD SHEHBAZ SHARIF"/>
    <x v="2"/>
    <s v=" Tiger"/>
    <x v="129"/>
  </r>
  <r>
    <s v="NA-133"/>
    <s v="MOHAMMAD PERVAIZ MALIK"/>
    <x v="2"/>
    <s v=" Tiger"/>
    <x v="130"/>
  </r>
  <r>
    <s v="NA-134"/>
    <s v="RANA MUBASHIR IQBAL"/>
    <x v="2"/>
    <s v=" Tiger"/>
    <x v="131"/>
  </r>
  <r>
    <s v="NA-135"/>
    <s v="MALIK KARAMAT ALI"/>
    <x v="1"/>
    <s v=" Bat"/>
    <x v="132"/>
  </r>
  <r>
    <s v="NA-136"/>
    <s v="MUHAMMAD AFZAL"/>
    <x v="2"/>
    <s v=" Tiger"/>
    <x v="133"/>
  </r>
  <r>
    <s v="NA-137"/>
    <s v="SAAD WASEEM"/>
    <x v="2"/>
    <s v=" Tiger"/>
    <x v="134"/>
  </r>
  <r>
    <s v="NA-138"/>
    <s v="RASHEED AHMAD KHAN"/>
    <x v="2"/>
    <s v=" Tiger"/>
    <x v="135"/>
  </r>
  <r>
    <s v="NA-139"/>
    <s v="RANA MUHAMMAD ISHAQ KHAN"/>
    <x v="2"/>
    <s v=" Tiger"/>
    <x v="136"/>
  </r>
  <r>
    <s v="NA-140"/>
    <s v="SARDAR TALIB HASSAN NAKAI"/>
    <x v="1"/>
    <s v=" Bat"/>
    <x v="137"/>
  </r>
  <r>
    <s v="NA-141"/>
    <s v="NADEEM ABBAS"/>
    <x v="2"/>
    <s v=" Tiger"/>
    <x v="138"/>
  </r>
  <r>
    <s v="NA-142"/>
    <s v="RIAZ UL HAQ"/>
    <x v="2"/>
    <s v=" Tiger"/>
    <x v="139"/>
  </r>
  <r>
    <s v="NA-143"/>
    <s v="RAO MUHAMMAD AJMAL KHAN"/>
    <x v="2"/>
    <s v=" Tiger"/>
    <x v="140"/>
  </r>
  <r>
    <s v="NA-144"/>
    <s v="MUHAMMAD MUEEN WATTOO"/>
    <x v="2"/>
    <s v=" Tiger"/>
    <x v="141"/>
  </r>
  <r>
    <s v="NA-145"/>
    <s v="AHMAD RAZA MANEKA"/>
    <x v="2"/>
    <s v=" Tiger"/>
    <x v="142"/>
  </r>
  <r>
    <s v="NA-146"/>
    <s v="rana iradat sharif khan"/>
    <x v="2"/>
    <s v=" Tiger"/>
    <x v="143"/>
  </r>
  <r>
    <s v="NA-147"/>
    <s v="SYED IMRAN AHMAD SHAH"/>
    <x v="2"/>
    <s v=" Tiger"/>
    <x v="144"/>
  </r>
  <r>
    <s v="NA-148"/>
    <s v="Chaudry Muhammad Ashraf"/>
    <x v="2"/>
    <s v=" Tiger"/>
    <x v="145"/>
  </r>
  <r>
    <s v="NA-149"/>
    <s v="RAI MUHAMMAD MURTAZA IQBAL"/>
    <x v="1"/>
    <s v=" Bat"/>
    <x v="146"/>
  </r>
  <r>
    <s v="NA-150"/>
    <s v="SYED FAKHAR IMAM"/>
    <x v="3"/>
    <s v=" Pitcher"/>
    <x v="147"/>
  </r>
  <r>
    <s v="NA-151"/>
    <s v="MUHAMMAD KHAN DAHA"/>
    <x v="2"/>
    <s v=" Tiger"/>
    <x v="148"/>
  </r>
  <r>
    <s v="NA-152"/>
    <s v="ZAHOOR HUSSAIN QURESHI"/>
    <x v="1"/>
    <s v=" Bat"/>
    <x v="149"/>
  </r>
  <r>
    <s v="NA-153"/>
    <s v="CHAUDHRY IFTIKHAR NAZIR"/>
    <x v="2"/>
    <s v=" Tiger"/>
    <x v="150"/>
  </r>
  <r>
    <s v="NA-154"/>
    <s v="AHMAD HUSSAIN"/>
    <x v="1"/>
    <s v=" Bat"/>
    <x v="151"/>
  </r>
  <r>
    <s v="NA-155"/>
    <s v="MALIK MUHAMMAD AMIR DOGER"/>
    <x v="1"/>
    <s v=" Bat"/>
    <x v="152"/>
  </r>
  <r>
    <s v="NA-156"/>
    <s v="MAKHDOOM SHAH MAHMOOD HUSSAIN QURESHI"/>
    <x v="1"/>
    <s v=" Bat"/>
    <x v="153"/>
  </r>
  <r>
    <s v="NA-157"/>
    <s v="MAKHDOOM ZAIN HUSSAIN QURESHI"/>
    <x v="1"/>
    <s v=" Bat"/>
    <x v="154"/>
  </r>
  <r>
    <s v="NA-158"/>
    <s v="MUHAMMAD IBRAHIM KHAN"/>
    <x v="1"/>
    <s v=" Bat"/>
    <x v="155"/>
  </r>
  <r>
    <s v="NA-159"/>
    <s v="RANA MUHAMMAD QASIM NOON"/>
    <x v="1"/>
    <s v=" Bat"/>
    <x v="156"/>
  </r>
  <r>
    <s v="NA-160"/>
    <s v="ABDUL REHMAN KHAN KANJU"/>
    <x v="2"/>
    <s v=" Tiger"/>
    <x v="157"/>
  </r>
  <r>
    <s v="NA-161"/>
    <s v="MIAN MUHAMMAD SHAFIQ"/>
    <x v="1"/>
    <s v=" Bat"/>
    <x v="158"/>
  </r>
  <r>
    <s v="NA-162"/>
    <s v="Choudhary Faqir Ahmad"/>
    <x v="2"/>
    <s v=" Tiger"/>
    <x v="159"/>
  </r>
  <r>
    <s v="NA-163"/>
    <s v="Sajid Mehdi"/>
    <x v="2"/>
    <s v=" Tiger"/>
    <x v="160"/>
  </r>
  <r>
    <s v="NA-164"/>
    <s v="TAHIR IQBAL"/>
    <x v="1"/>
    <s v=" Bat"/>
    <x v="161"/>
  </r>
  <r>
    <s v="NA-165"/>
    <s v="Aurangzeb Khan Khichi"/>
    <x v="1"/>
    <s v=" Bat"/>
    <x v="162"/>
  </r>
  <r>
    <s v="NA-166"/>
    <s v="MUHAMMAD ABDUL GHAFAR WATTOO"/>
    <x v="3"/>
    <s v=" Pitcher"/>
    <x v="163"/>
  </r>
  <r>
    <s v="NA-167"/>
    <s v="Alam Dad Laleka"/>
    <x v="2"/>
    <s v=" Tiger"/>
    <x v="164"/>
  </r>
  <r>
    <s v="NA-168"/>
    <s v="EHSAN UL HAQ BAJWA"/>
    <x v="2"/>
    <s v=" Tiger"/>
    <x v="165"/>
  </r>
  <r>
    <s v="NA-169"/>
    <s v="NOOR UL HASSAN TANVIR"/>
    <x v="2"/>
    <s v=" Tiger"/>
    <x v="166"/>
  </r>
  <r>
    <s v="NA-170"/>
    <s v="MUHAMMAD FAROOQ AZAM MALIK"/>
    <x v="1"/>
    <s v=" Bat"/>
    <x v="167"/>
  </r>
  <r>
    <s v="NA-171"/>
    <s v="MIAN RIAZ HUSSAIN PIRZADA"/>
    <x v="2"/>
    <s v=" Tiger"/>
    <x v="168"/>
  </r>
  <r>
    <s v="NA-172"/>
    <s v="Chaudhary Tariq Bashir Cheema"/>
    <x v="7"/>
    <s v=" Tractor"/>
    <x v="169"/>
  </r>
  <r>
    <s v="NA-173"/>
    <s v="MIAN NAJEEB UD DIN AWAISI"/>
    <x v="2"/>
    <s v=" Tiger"/>
    <x v="170"/>
  </r>
  <r>
    <s v="NA-174"/>
    <s v="MAKHDOOM SYED SAMI UL HASSAN GILLANI"/>
    <x v="1"/>
    <s v=" Bat"/>
    <x v="171"/>
  </r>
  <r>
    <s v="NA-175"/>
    <s v="Syed Mobeen Ahmed"/>
    <x v="1"/>
    <s v=" Bat"/>
    <x v="172"/>
  </r>
  <r>
    <s v="NA-176"/>
    <s v="SHEIKH FAYYAZ UD DIN"/>
    <x v="2"/>
    <s v=" Tiger"/>
    <x v="173"/>
  </r>
  <r>
    <s v="NA-177"/>
    <s v="Makhdoom Khusro Bukhtyar"/>
    <x v="1"/>
    <s v=" Bat"/>
    <x v="174"/>
  </r>
  <r>
    <s v="NA-178"/>
    <s v="SYED MUSTAFA MAHMUD"/>
    <x v="5"/>
    <s v=" Arrow"/>
    <x v="175"/>
  </r>
  <r>
    <s v="NA-179"/>
    <s v="JAVED IQBAL SO CHAUDHRY BASHIR AHMED"/>
    <x v="1"/>
    <s v=" Bat"/>
    <x v="176"/>
  </r>
  <r>
    <s v="NA-180"/>
    <s v="SYED MURTAZA MAHMUD"/>
    <x v="5"/>
    <s v=" Arrow"/>
    <x v="177"/>
  </r>
  <r>
    <s v="NA-181"/>
    <s v="Muhammad Shabbir Ali"/>
    <x v="3"/>
    <s v=" Pitcher"/>
    <x v="178"/>
  </r>
  <r>
    <s v="NA-182"/>
    <s v="MAHAR IRSHAD AHMAD KHAN"/>
    <x v="5"/>
    <s v=" Arrow"/>
    <x v="179"/>
  </r>
  <r>
    <s v="NA-183"/>
    <s v="RAZA RABANI KHAR"/>
    <x v="5"/>
    <s v=" Arrow"/>
    <x v="180"/>
  </r>
  <r>
    <s v="NA-184"/>
    <s v="Nawabzada Iftakhar Ahmed Khan Babar"/>
    <x v="5"/>
    <s v=" Arrow"/>
    <x v="181"/>
  </r>
  <r>
    <s v="NA-185"/>
    <s v="Makhdom Zada Sayed Basit Ahmad Sultan"/>
    <x v="3"/>
    <s v=" Bucket"/>
    <x v="182"/>
  </r>
  <r>
    <s v="NA-186"/>
    <s v="AAMIR TALAL KHAN"/>
    <x v="1"/>
    <s v=" Bat"/>
    <x v="183"/>
  </r>
  <r>
    <s v="NA-187"/>
    <s v="Abdul Majeed Khan"/>
    <x v="1"/>
    <s v=" Bat"/>
    <x v="184"/>
  </r>
  <r>
    <s v="NA-188"/>
    <s v="NIAZ AHMED"/>
    <x v="1"/>
    <s v=" Bat"/>
    <x v="185"/>
  </r>
  <r>
    <s v="NA-189"/>
    <s v="Khawja Sheraz Mehmood"/>
    <x v="1"/>
    <s v=" Bat"/>
    <x v="186"/>
  </r>
  <r>
    <s v="NA-190"/>
    <s v="MUHAMMAD AMJAD FAROOQ KHAN KHOSA"/>
    <x v="3"/>
    <s v=" Bucket"/>
    <x v="187"/>
  </r>
  <r>
    <s v="NA-191"/>
    <s v="ZARTAJ GUL"/>
    <x v="1"/>
    <s v=" Bat"/>
    <x v="188"/>
  </r>
  <r>
    <s v="NA-192"/>
    <s v="Sirdar Muhammad Khan Laghari"/>
    <x v="1"/>
    <s v=" Bat"/>
    <x v="189"/>
  </r>
  <r>
    <s v="NA-193"/>
    <s v="SARDAR MUHAMMAD JAFFAR KHAN LEGHARI"/>
    <x v="1"/>
    <s v=" Bat"/>
    <x v="190"/>
  </r>
  <r>
    <s v="NA-194"/>
    <s v="SARDAR NASRULLAH KHAN DRESHAK"/>
    <x v="1"/>
    <s v=" Bat"/>
    <x v="191"/>
  </r>
  <r>
    <s v="NA-195"/>
    <s v="SARDAR RIAZ MEHMOOD KHAN MAZARI"/>
    <x v="1"/>
    <s v=" Bat"/>
    <x v="192"/>
  </r>
  <r>
    <s v="NA-196"/>
    <s v="Muhammad Mian Soomro"/>
    <x v="1"/>
    <s v=" Bat"/>
    <x v="193"/>
  </r>
  <r>
    <s v="NA-197"/>
    <s v="Ehsan ur Rehman Mazari"/>
    <x v="5"/>
    <s v=" Arrow"/>
    <x v="194"/>
  </r>
  <r>
    <s v="NA-198"/>
    <s v="Abid Hussain Bhayo"/>
    <x v="5"/>
    <s v=" Arrow"/>
    <x v="195"/>
  </r>
  <r>
    <s v="NA-199"/>
    <s v="Ghous Bux Khan Mahar"/>
    <x v="8"/>
    <s v=" Star"/>
    <x v="196"/>
  </r>
  <r>
    <s v="NA-200"/>
    <s v="Bilawal bhutto Zardari"/>
    <x v="5"/>
    <s v=" Arrow"/>
    <x v="197"/>
  </r>
  <r>
    <s v="NA-201"/>
    <s v="Khursheed Ahmed Junejo"/>
    <x v="5"/>
    <s v=" Arrow"/>
    <x v="198"/>
  </r>
  <r>
    <s v="NA-202"/>
    <s v="Aftab Shahban Mirani"/>
    <x v="5"/>
    <s v=" Arrow"/>
    <x v="187"/>
  </r>
  <r>
    <s v="NA-203"/>
    <s v="Mir Amer Ali Khan Magsi"/>
    <x v="5"/>
    <s v=" Arrow"/>
    <x v="199"/>
  </r>
  <r>
    <s v="NA-204"/>
    <s v="Khalid Ahmed Khan Lund"/>
    <x v="5"/>
    <s v=" Arrow"/>
    <x v="200"/>
  </r>
  <r>
    <s v="NA-205"/>
    <s v="Ali Muhammad Khan Mahar"/>
    <x v="3"/>
    <s v=" Fan"/>
    <x v="201"/>
  </r>
  <r>
    <s v="NA-206"/>
    <s v="Syed Khursheed Ahmed Shah"/>
    <x v="5"/>
    <s v=" Arrow"/>
    <x v="202"/>
  </r>
  <r>
    <s v="NA-207"/>
    <s v="NAUMAN ISLAM SHAIKH"/>
    <x v="5"/>
    <s v=" Arrow"/>
    <x v="203"/>
  </r>
  <r>
    <s v="NA-208"/>
    <s v="Nafisa Shah"/>
    <x v="5"/>
    <s v=" Arrow"/>
    <x v="204"/>
  </r>
  <r>
    <s v="NA-209"/>
    <s v="PIR SYED FAZAL ALI SHAH JILLANI"/>
    <x v="5"/>
    <s v=" Arrow"/>
    <x v="205"/>
  </r>
  <r>
    <s v="NA-210"/>
    <s v="Syed Javed Ali Shah Jillani"/>
    <x v="5"/>
    <s v=" Arrow"/>
    <x v="206"/>
  </r>
  <r>
    <s v="NA-211"/>
    <s v="Syed Abrar Ali Shah"/>
    <x v="5"/>
    <s v=" Arrow"/>
    <x v="207"/>
  </r>
  <r>
    <s v="NA-212"/>
    <s v="Zulfiqar Ali Behan"/>
    <x v="5"/>
    <s v=" Arrow"/>
    <x v="208"/>
  </r>
  <r>
    <s v="NA-213"/>
    <s v="Asif Ali Zardari"/>
    <x v="5"/>
    <s v=" Arrow"/>
    <x v="209"/>
  </r>
  <r>
    <s v="NA-214"/>
    <s v="Syed Ghulam Mustafa Shah"/>
    <x v="5"/>
    <s v=" Arrow"/>
    <x v="210"/>
  </r>
  <r>
    <s v="NA-215"/>
    <s v="Naveed Dero"/>
    <x v="5"/>
    <s v=" Arrow"/>
    <x v="211"/>
  </r>
  <r>
    <s v="NA-216"/>
    <s v="Shazia Jant Marri"/>
    <x v="5"/>
    <s v=" Arrow"/>
    <x v="212"/>
  </r>
  <r>
    <s v="NA-217"/>
    <s v="Roshanuddin Junejo"/>
    <x v="5"/>
    <s v=" Arrow"/>
    <x v="213"/>
  </r>
  <r>
    <s v="NA-218"/>
    <s v="Ali Nawaz Shah"/>
    <x v="3"/>
    <s v=" Lock"/>
    <x v="214"/>
  </r>
  <r>
    <s v="NA-219"/>
    <s v="Mir Munwar Ali Talpur"/>
    <x v="5"/>
    <s v=" Arrow"/>
    <x v="215"/>
  </r>
  <r>
    <s v="NA-220"/>
    <s v="Nawab Muhammad Yousuf Talpur"/>
    <x v="5"/>
    <s v=" Arrow"/>
    <x v="216"/>
  </r>
  <r>
    <s v="NA-221"/>
    <s v="Pir Noor Muhammad Shah Jeelani"/>
    <x v="5"/>
    <s v=" Arrow"/>
    <x v="217"/>
  </r>
  <r>
    <s v="NA-222"/>
    <s v="Mahesh Kumar Malani"/>
    <x v="5"/>
    <s v=" Arrow"/>
    <x v="218"/>
  </r>
  <r>
    <s v="NA-223"/>
    <s v="Makhdoom Fazal Hussain Qureshi"/>
    <x v="8"/>
    <s v=" Star"/>
    <x v="219"/>
  </r>
  <r>
    <s v="NA-224"/>
    <s v="Zulfiqar Bachani"/>
    <x v="5"/>
    <s v=" Arrow"/>
    <x v="220"/>
  </r>
  <r>
    <s v="NA-225"/>
    <s v="Syed Hussain Tariq"/>
    <x v="5"/>
    <s v=" Arrow"/>
    <x v="221"/>
  </r>
  <r>
    <s v="NA-226"/>
    <s v="Sabir Hussain"/>
    <x v="9"/>
    <s v=" Kite"/>
    <x v="222"/>
  </r>
  <r>
    <s v="NA-227"/>
    <s v="Salahuddin son of Shaikh Rahimuddin"/>
    <x v="9"/>
    <s v=" Kite"/>
    <x v="223"/>
  </r>
  <r>
    <s v="NA-228"/>
    <s v="Syed Naveed Qamar"/>
    <x v="5"/>
    <s v=" Arrow"/>
    <x v="224"/>
  </r>
  <r>
    <s v="NA-229"/>
    <s v="Mir Ghulam Ali Talpur"/>
    <x v="5"/>
    <s v=" Arrow"/>
    <x v="225"/>
  </r>
  <r>
    <s v="NA-230"/>
    <s v="Fehmida Mirza"/>
    <x v="8"/>
    <s v=" Star"/>
    <x v="226"/>
  </r>
  <r>
    <s v="NA-231"/>
    <s v="Syed Ayaz Ali Shah Serazi"/>
    <x v="5"/>
    <s v=" Arrow"/>
    <x v="227"/>
  </r>
  <r>
    <s v="NA-232"/>
    <s v="Shams un Nisa"/>
    <x v="5"/>
    <s v=" Arrow"/>
    <x v="228"/>
  </r>
  <r>
    <s v="NA-233"/>
    <s v="Sikandar Ali Rahoupoto"/>
    <x v="5"/>
    <s v=" Arrow"/>
    <x v="229"/>
  </r>
  <r>
    <s v="NA-234"/>
    <s v="Irfan Ali Leghari"/>
    <x v="5"/>
    <s v=" Arrow"/>
    <x v="230"/>
  </r>
  <r>
    <s v="NA-235"/>
    <s v="Rafique Ahmed Jamali"/>
    <x v="5"/>
    <s v=" Arrow"/>
    <x v="231"/>
  </r>
  <r>
    <s v="NA-236"/>
    <s v="JAM ABDUL KARIM BIJAR"/>
    <x v="5"/>
    <s v=" Arrow"/>
    <x v="232"/>
  </r>
  <r>
    <s v="NA-237"/>
    <s v="Jamil Ahmed Khan"/>
    <x v="1"/>
    <s v=" Bat"/>
    <x v="233"/>
  </r>
  <r>
    <s v="NA-238"/>
    <s v="Syed Rafiullah"/>
    <x v="5"/>
    <s v=" Arrow"/>
    <x v="234"/>
  </r>
  <r>
    <s v="NA-239"/>
    <s v="MUHAMMAD AKRAM"/>
    <x v="1"/>
    <s v=" Bat"/>
    <x v="235"/>
  </r>
  <r>
    <s v="NA-240"/>
    <s v="Iqbal Muhammad Ali Khan"/>
    <x v="9"/>
    <s v=" Kite"/>
    <x v="236"/>
  </r>
  <r>
    <s v="NA-241"/>
    <s v="Faheem Khan"/>
    <x v="1"/>
    <s v=" Bat"/>
    <x v="237"/>
  </r>
  <r>
    <s v="NA-242"/>
    <s v="Saif Ur Rehman"/>
    <x v="1"/>
    <s v=" Bat"/>
    <x v="238"/>
  </r>
  <r>
    <s v="NA-243"/>
    <s v="Imran Ahmed Khan Niazi"/>
    <x v="1"/>
    <s v=" Bat"/>
    <x v="239"/>
  </r>
  <r>
    <s v="NA-244"/>
    <s v="Syed Ali Haider Zaidi"/>
    <x v="1"/>
    <s v=" Bat"/>
    <x v="240"/>
  </r>
  <r>
    <s v="NA-245"/>
    <s v="Aamir Hussain"/>
    <x v="1"/>
    <s v=" Bat"/>
    <x v="241"/>
  </r>
  <r>
    <s v="NA-246"/>
    <s v="Abdul Shakoor Shad"/>
    <x v="1"/>
    <s v=" Bat"/>
    <x v="242"/>
  </r>
  <r>
    <s v="NA-247"/>
    <s v="ARIF UR REHMAN ALVI"/>
    <x v="1"/>
    <s v=" Bat"/>
    <x v="243"/>
  </r>
  <r>
    <s v="NA-248"/>
    <s v="Abdul Qadir Patel"/>
    <x v="5"/>
    <s v=" Arrow"/>
    <x v="244"/>
  </r>
  <r>
    <s v="NA-249"/>
    <s v="Muhammad Faisal Vawda"/>
    <x v="1"/>
    <s v=" Bat"/>
    <x v="245"/>
  </r>
  <r>
    <s v="NA-250"/>
    <s v="Attaullah"/>
    <x v="1"/>
    <s v=" Bat"/>
    <x v="246"/>
  </r>
  <r>
    <s v="NA-251"/>
    <s v="SYED AMIN UL HAQUE"/>
    <x v="9"/>
    <s v=" Kite"/>
    <x v="247"/>
  </r>
  <r>
    <s v="NA-252"/>
    <s v="Aftab Jehangir"/>
    <x v="1"/>
    <s v=" Bat"/>
    <x v="248"/>
  </r>
  <r>
    <s v="NA-253"/>
    <s v="Usama Qadri"/>
    <x v="9"/>
    <s v=" Kite"/>
    <x v="249"/>
  </r>
  <r>
    <s v="NA-254"/>
    <s v="Muhammad Aslam Khan"/>
    <x v="1"/>
    <s v=" Bat"/>
    <x v="250"/>
  </r>
  <r>
    <s v="NA-255"/>
    <s v="Khalid Maqbool Siddiqui"/>
    <x v="9"/>
    <s v=" Kite"/>
    <x v="251"/>
  </r>
  <r>
    <s v="NA-256"/>
    <s v="Muhammad Najeeb Haroon"/>
    <x v="1"/>
    <s v=" Bat"/>
    <x v="252"/>
  </r>
  <r>
    <s v="NA-257"/>
    <s v="Abdul Wasay"/>
    <x v="0"/>
    <s v=" Book"/>
    <x v="253"/>
  </r>
  <r>
    <s v="NA-258"/>
    <s v="Muhammad Israr Tareen"/>
    <x v="10"/>
    <s v=" Cow"/>
    <x v="254"/>
  </r>
  <r>
    <s v="NA-259"/>
    <s v="Nawabzada Shahzain Bugtti"/>
    <x v="11"/>
    <s v=" Wheel"/>
    <x v="255"/>
  </r>
  <r>
    <s v="NA-260"/>
    <s v="Khalid Hussain Magsi"/>
    <x v="10"/>
    <s v=" Cow"/>
    <x v="256"/>
  </r>
  <r>
    <s v="NA-261"/>
    <s v="Mir Khan Muhammad Jamali"/>
    <x v="1"/>
    <s v=" Bat"/>
    <x v="257"/>
  </r>
  <r>
    <s v="NA-262"/>
    <s v="Kamal Uddin"/>
    <x v="0"/>
    <s v=" Book"/>
    <x v="258"/>
  </r>
  <r>
    <s v="NA-263"/>
    <s v="Salahuddin"/>
    <x v="0"/>
    <s v=" Book"/>
    <x v="259"/>
  </r>
  <r>
    <s v="NA-264"/>
    <s v="Asmatullah"/>
    <x v="0"/>
    <s v=" Book"/>
    <x v="260"/>
  </r>
  <r>
    <s v="NA-265"/>
    <s v="Qasim Khan Soori"/>
    <x v="1"/>
    <s v=" Bat"/>
    <x v="261"/>
  </r>
  <r>
    <s v="NA-266"/>
    <s v="Agha Hassan Baloch"/>
    <x v="12"/>
    <s v=" Axe"/>
    <x v="262"/>
  </r>
  <r>
    <s v="NA-267"/>
    <s v="Syed Mehmood Shah"/>
    <x v="0"/>
    <s v=" Book"/>
    <x v="263"/>
  </r>
  <r>
    <s v="NA-268"/>
    <s v="Muhammad Hashim"/>
    <x v="12"/>
    <s v=" Axe"/>
    <x v="264"/>
  </r>
  <r>
    <s v="NA-269"/>
    <s v="Muhammad Akhtar Mengal"/>
    <x v="12"/>
    <s v=" Axe"/>
    <x v="265"/>
  </r>
  <r>
    <s v="NA-270"/>
    <s v="Ehsanullah Reki"/>
    <x v="10"/>
    <s v=" Cow"/>
    <x v="266"/>
  </r>
  <r>
    <s v="NA-271"/>
    <s v="Zubaida Jalal"/>
    <x v="10"/>
    <s v=" Cow"/>
    <x v="267"/>
  </r>
  <r>
    <s v="NA-272"/>
    <s v="Mohammad Aslam Bhootani"/>
    <x v="3"/>
    <s v=" Charpai"/>
    <x v="268"/>
  </r>
  <r>
    <m/>
    <m/>
    <x v="13"/>
    <m/>
    <x v="2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8" firstHeaderRow="1" firstDataRow="1" firstDataCol="1"/>
  <pivotFields count="5">
    <pivotField showAll="0"/>
    <pivotField showAll="0"/>
    <pivotField axis="axisRow" showAll="0">
      <items count="15">
        <item x="6"/>
        <item x="4"/>
        <item x="10"/>
        <item x="12"/>
        <item x="8"/>
        <item x="3"/>
        <item x="11"/>
        <item x="0"/>
        <item x="9"/>
        <item x="7"/>
        <item x="2"/>
        <item x="5"/>
        <item x="1"/>
        <item x="13"/>
        <item t="default"/>
      </items>
    </pivotField>
    <pivotField showAll="0"/>
    <pivotField dataField="1" showAll="0">
      <items count="271">
        <item x="49"/>
        <item x="47"/>
        <item x="44"/>
        <item x="264"/>
        <item x="260"/>
        <item x="10"/>
        <item x="45"/>
        <item x="48"/>
        <item x="266"/>
        <item x="262"/>
        <item x="248"/>
        <item x="46"/>
        <item x="51"/>
        <item x="42"/>
        <item x="41"/>
        <item x="255"/>
        <item x="50"/>
        <item x="261"/>
        <item x="263"/>
        <item x="237"/>
        <item x="238"/>
        <item x="37"/>
        <item x="33"/>
        <item x="234"/>
        <item x="267"/>
        <item x="43"/>
        <item x="233"/>
        <item x="9"/>
        <item x="11"/>
        <item x="40"/>
        <item x="244"/>
        <item x="245"/>
        <item x="246"/>
        <item x="259"/>
        <item x="254"/>
        <item x="253"/>
        <item x="257"/>
        <item x="222"/>
        <item x="0"/>
        <item x="29"/>
        <item x="258"/>
        <item x="219"/>
        <item x="223"/>
        <item x="249"/>
        <item x="242"/>
        <item x="265"/>
        <item x="179"/>
        <item x="256"/>
        <item x="181"/>
        <item x="180"/>
        <item x="241"/>
        <item x="247"/>
        <item x="54"/>
        <item x="8"/>
        <item x="22"/>
        <item x="23"/>
        <item x="251"/>
        <item x="236"/>
        <item x="1"/>
        <item x="196"/>
        <item x="183"/>
        <item x="6"/>
        <item x="5"/>
        <item x="115"/>
        <item x="171"/>
        <item x="178"/>
        <item x="195"/>
        <item x="52"/>
        <item x="132"/>
        <item x="4"/>
        <item x="232"/>
        <item x="2"/>
        <item x="268"/>
        <item x="235"/>
        <item x="203"/>
        <item x="240"/>
        <item x="160"/>
        <item x="27"/>
        <item x="3"/>
        <item x="114"/>
        <item x="201"/>
        <item x="177"/>
        <item x="187"/>
        <item x="191"/>
        <item x="30"/>
        <item x="151"/>
        <item x="28"/>
        <item x="13"/>
        <item x="250"/>
        <item x="214"/>
        <item x="224"/>
        <item x="131"/>
        <item x="98"/>
        <item x="34"/>
        <item x="154"/>
        <item x="211"/>
        <item x="102"/>
        <item x="20"/>
        <item x="173"/>
        <item x="186"/>
        <item x="21"/>
        <item x="17"/>
        <item x="217"/>
        <item x="39"/>
        <item x="188"/>
        <item x="199"/>
        <item x="189"/>
        <item x="212"/>
        <item x="38"/>
        <item x="190"/>
        <item x="231"/>
        <item x="7"/>
        <item x="97"/>
        <item x="159"/>
        <item x="221"/>
        <item x="161"/>
        <item x="25"/>
        <item x="32"/>
        <item x="155"/>
        <item x="24"/>
        <item x="18"/>
        <item x="128"/>
        <item x="197"/>
        <item x="167"/>
        <item x="202"/>
        <item x="194"/>
        <item x="15"/>
        <item x="170"/>
        <item x="31"/>
        <item x="70"/>
        <item x="133"/>
        <item x="59"/>
        <item x="130"/>
        <item x="192"/>
        <item x="252"/>
        <item x="26"/>
        <item x="208"/>
        <item x="113"/>
        <item x="206"/>
        <item x="243"/>
        <item x="36"/>
        <item x="164"/>
        <item x="239"/>
        <item x="112"/>
        <item x="166"/>
        <item x="193"/>
        <item x="138"/>
        <item x="53"/>
        <item x="175"/>
        <item x="92"/>
        <item x="184"/>
        <item x="88"/>
        <item x="66"/>
        <item x="182"/>
        <item x="101"/>
        <item x="69"/>
        <item x="14"/>
        <item x="129"/>
        <item x="205"/>
        <item x="119"/>
        <item x="230"/>
        <item x="226"/>
        <item x="172"/>
        <item x="225"/>
        <item x="90"/>
        <item x="198"/>
        <item x="220"/>
        <item x="120"/>
        <item x="19"/>
        <item x="125"/>
        <item x="168"/>
        <item x="162"/>
        <item x="117"/>
        <item x="200"/>
        <item x="83"/>
        <item x="91"/>
        <item x="174"/>
        <item x="62"/>
        <item x="209"/>
        <item x="147"/>
        <item x="73"/>
        <item x="118"/>
        <item x="163"/>
        <item x="156"/>
        <item x="126"/>
        <item x="213"/>
        <item x="67"/>
        <item x="60"/>
        <item x="123"/>
        <item x="215"/>
        <item x="111"/>
        <item x="150"/>
        <item x="103"/>
        <item x="75"/>
        <item x="169"/>
        <item x="218"/>
        <item x="204"/>
        <item x="78"/>
        <item x="149"/>
        <item x="12"/>
        <item x="135"/>
        <item x="185"/>
        <item x="100"/>
        <item x="116"/>
        <item x="89"/>
        <item x="108"/>
        <item x="176"/>
        <item x="210"/>
        <item x="207"/>
        <item x="148"/>
        <item x="65"/>
        <item x="105"/>
        <item x="124"/>
        <item x="35"/>
        <item x="107"/>
        <item x="87"/>
        <item x="153"/>
        <item x="72"/>
        <item x="80"/>
        <item x="61"/>
        <item x="142"/>
        <item x="141"/>
        <item x="82"/>
        <item x="144"/>
        <item x="95"/>
        <item x="134"/>
        <item x="136"/>
        <item x="158"/>
        <item x="68"/>
        <item x="106"/>
        <item x="122"/>
        <item x="165"/>
        <item x="137"/>
        <item x="58"/>
        <item x="109"/>
        <item x="157"/>
        <item x="104"/>
        <item x="127"/>
        <item x="110"/>
        <item x="145"/>
        <item x="71"/>
        <item x="86"/>
        <item x="227"/>
        <item x="79"/>
        <item x="229"/>
        <item x="74"/>
        <item x="152"/>
        <item x="57"/>
        <item x="146"/>
        <item x="96"/>
        <item x="143"/>
        <item x="81"/>
        <item x="139"/>
        <item x="77"/>
        <item x="140"/>
        <item x="55"/>
        <item x="121"/>
        <item x="84"/>
        <item x="99"/>
        <item x="228"/>
        <item x="63"/>
        <item x="94"/>
        <item x="64"/>
        <item x="76"/>
        <item x="216"/>
        <item x="56"/>
        <item x="93"/>
        <item x="85"/>
        <item x="16"/>
        <item x="269"/>
        <item t="default"/>
      </items>
    </pivotField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Votes" fld="4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6" firstHeaderRow="1" firstDataRow="1" firstDataCol="1" rowPageCount="1" colPageCount="1"/>
  <pivotFields count="6">
    <pivotField axis="axisRow" showAll="0">
      <items count="2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h="1" x="252"/>
        <item t="default"/>
      </items>
    </pivotField>
    <pivotField axis="axisRow" showAll="0">
      <items count="86">
        <item x="52"/>
        <item x="36"/>
        <item x="77"/>
        <item x="0"/>
        <item x="53"/>
        <item x="71"/>
        <item x="9"/>
        <item x="18"/>
        <item x="41"/>
        <item x="10"/>
        <item sd="0" x="80"/>
        <item sd="0" x="1"/>
        <item x="8"/>
        <item sd="0" x="67"/>
        <item x="68"/>
        <item sd="0" x="66"/>
        <item x="69"/>
        <item x="28"/>
        <item sd="0" x="54"/>
        <item x="72"/>
        <item x="32"/>
        <item sd="0" x="2"/>
        <item x="11"/>
        <item x="50"/>
        <item x="51"/>
        <item x="65"/>
        <item x="70"/>
        <item x="61"/>
        <item x="55"/>
        <item x="60"/>
        <item x="15"/>
        <item x="26"/>
        <item sd="0" x="3"/>
        <item x="76"/>
        <item sd="0" x="30"/>
        <item x="31"/>
        <item x="73"/>
        <item x="20"/>
        <item x="56"/>
        <item x="74"/>
        <item x="45"/>
        <item x="75"/>
        <item x="78"/>
        <item x="27"/>
        <item x="48"/>
        <item x="24"/>
        <item x="39"/>
        <item x="79"/>
        <item x="42"/>
        <item x="12"/>
        <item x="17"/>
        <item sd="0" x="21"/>
        <item x="34"/>
        <item sd="0" x="4"/>
        <item x="47"/>
        <item x="63"/>
        <item x="23"/>
        <item x="37"/>
        <item x="16"/>
        <item sd="0" x="5"/>
        <item x="33"/>
        <item x="6"/>
        <item x="43"/>
        <item x="19"/>
        <item x="49"/>
        <item sd="0" x="7"/>
        <item x="25"/>
        <item x="38"/>
        <item x="82"/>
        <item x="81"/>
        <item x="59"/>
        <item x="64"/>
        <item x="22"/>
        <item x="35"/>
        <item x="46"/>
        <item x="57"/>
        <item x="83"/>
        <item x="58"/>
        <item x="13"/>
        <item x="44"/>
        <item x="29"/>
        <item x="14"/>
        <item x="62"/>
        <item x="40"/>
        <item x="84"/>
        <item t="default"/>
      </items>
    </pivotField>
    <pivotField dataField="1" showAll="0">
      <items count="1794">
        <item x="261"/>
        <item x="260"/>
        <item x="81"/>
        <item x="1475"/>
        <item x="1514"/>
        <item x="1468"/>
        <item x="1508"/>
        <item x="258"/>
        <item x="83"/>
        <item x="1191"/>
        <item x="1034"/>
        <item x="287"/>
        <item x="942"/>
        <item x="1462"/>
        <item x="1042"/>
        <item x="1227"/>
        <item x="1448"/>
        <item x="1137"/>
        <item x="972"/>
        <item x="1700"/>
        <item x="167"/>
        <item x="243"/>
        <item x="235"/>
        <item x="1014"/>
        <item x="1285"/>
        <item x="743"/>
        <item x="1572"/>
        <item x="1070"/>
        <item x="507"/>
        <item x="202"/>
        <item x="262"/>
        <item x="1154"/>
        <item x="78"/>
        <item x="1579"/>
        <item x="861"/>
        <item x="184"/>
        <item x="1574"/>
        <item x="712"/>
        <item x="1506"/>
        <item x="51"/>
        <item x="225"/>
        <item x="411"/>
        <item x="578"/>
        <item x="1628"/>
        <item x="1027"/>
        <item x="868"/>
        <item x="752"/>
        <item x="1489"/>
        <item x="1275"/>
        <item x="1512"/>
        <item x="210"/>
        <item x="409"/>
        <item x="1132"/>
        <item x="158"/>
        <item x="1375"/>
        <item x="1370"/>
        <item x="1175"/>
        <item x="1283"/>
        <item x="216"/>
        <item x="1721"/>
        <item x="97"/>
        <item x="74"/>
        <item x="1039"/>
        <item x="736"/>
        <item x="478"/>
        <item x="746"/>
        <item x="92"/>
        <item x="779"/>
        <item x="1138"/>
        <item x="1495"/>
        <item x="657"/>
        <item x="960"/>
        <item x="1336"/>
        <item x="1142"/>
        <item x="363"/>
        <item x="1189"/>
        <item x="63"/>
        <item x="974"/>
        <item x="1003"/>
        <item x="407"/>
        <item x="1077"/>
        <item x="476"/>
        <item x="86"/>
        <item x="1614"/>
        <item x="215"/>
        <item x="1465"/>
        <item x="1253"/>
        <item x="144"/>
        <item x="1020"/>
        <item x="318"/>
        <item x="1505"/>
        <item x="95"/>
        <item x="314"/>
        <item x="740"/>
        <item x="1074"/>
        <item x="1478"/>
        <item x="1267"/>
        <item x="939"/>
        <item x="226"/>
        <item x="418"/>
        <item x="966"/>
        <item x="1089"/>
        <item x="944"/>
        <item x="1015"/>
        <item x="1276"/>
        <item x="105"/>
        <item x="1714"/>
        <item x="420"/>
        <item x="1206"/>
        <item x="1677"/>
        <item x="1463"/>
        <item x="242"/>
        <item x="1691"/>
        <item x="856"/>
        <item x="18"/>
        <item x="1059"/>
        <item x="1445"/>
        <item x="1068"/>
        <item x="347"/>
        <item x="415"/>
        <item x="1642"/>
        <item x="1418"/>
        <item x="1108"/>
        <item x="194"/>
        <item x="1352"/>
        <item x="1444"/>
        <item x="116"/>
        <item x="801"/>
        <item x="1254"/>
        <item x="151"/>
        <item x="259"/>
        <item x="1493"/>
        <item x="789"/>
        <item x="683"/>
        <item x="649"/>
        <item x="1277"/>
        <item x="118"/>
        <item x="731"/>
        <item x="951"/>
        <item x="1402"/>
        <item x="1136"/>
        <item x="1305"/>
        <item x="111"/>
        <item x="28"/>
        <item x="815"/>
        <item x="878"/>
        <item x="16"/>
        <item x="1233"/>
        <item x="1196"/>
        <item x="802"/>
        <item x="1150"/>
        <item x="1208"/>
        <item x="778"/>
        <item x="1519"/>
        <item x="1398"/>
        <item x="1488"/>
        <item x="1135"/>
        <item x="370"/>
        <item x="264"/>
        <item x="1477"/>
        <item x="189"/>
        <item x="518"/>
        <item x="1155"/>
        <item x="196"/>
        <item x="794"/>
        <item x="925"/>
        <item x="1241"/>
        <item x="1310"/>
        <item x="25"/>
        <item x="1058"/>
        <item x="229"/>
        <item x="837"/>
        <item x="874"/>
        <item x="633"/>
        <item x="1382"/>
        <item x="506"/>
        <item x="1226"/>
        <item x="1606"/>
        <item x="1319"/>
        <item x="1342"/>
        <item x="233"/>
        <item x="1414"/>
        <item x="101"/>
        <item x="523"/>
        <item x="176"/>
        <item x="19"/>
        <item x="765"/>
        <item x="965"/>
        <item x="668"/>
        <item x="1513"/>
        <item x="681"/>
        <item x="464"/>
        <item x="767"/>
        <item x="511"/>
        <item x="284"/>
        <item x="1483"/>
        <item x="1287"/>
        <item x="350"/>
        <item x="382"/>
        <item x="70"/>
        <item x="1084"/>
        <item x="352"/>
        <item x="524"/>
        <item x="580"/>
        <item x="1004"/>
        <item x="949"/>
        <item x="971"/>
        <item x="651"/>
        <item x="440"/>
        <item x="935"/>
        <item x="1302"/>
        <item x="182"/>
        <item x="828"/>
        <item x="143"/>
        <item x="1634"/>
        <item x="1063"/>
        <item x="667"/>
        <item x="232"/>
        <item x="825"/>
        <item x="832"/>
        <item x="867"/>
        <item x="1504"/>
        <item x="674"/>
        <item x="734"/>
        <item x="1578"/>
        <item x="292"/>
        <item x="873"/>
        <item x="1201"/>
        <item x="1424"/>
        <item x="421"/>
        <item x="549"/>
        <item x="1036"/>
        <item x="405"/>
        <item x="220"/>
        <item x="1470"/>
        <item x="1374"/>
        <item x="1047"/>
        <item x="398"/>
        <item x="1381"/>
        <item x="501"/>
        <item x="164"/>
        <item x="814"/>
        <item x="1244"/>
        <item x="1161"/>
        <item x="1736"/>
        <item x="394"/>
        <item x="857"/>
        <item x="1160"/>
        <item x="500"/>
        <item x="122"/>
        <item x="251"/>
        <item x="941"/>
        <item x="819"/>
        <item x="1250"/>
        <item x="559"/>
        <item x="359"/>
        <item x="294"/>
        <item x="33"/>
        <item x="250"/>
        <item x="460"/>
        <item x="1497"/>
        <item x="626"/>
        <item x="1024"/>
        <item x="1001"/>
        <item x="219"/>
        <item x="252"/>
        <item x="777"/>
        <item x="1323"/>
        <item x="930"/>
        <item x="1057"/>
        <item x="77"/>
        <item x="1434"/>
        <item x="1105"/>
        <item x="722"/>
        <item x="964"/>
        <item x="1013"/>
        <item x="1309"/>
        <item x="1781"/>
        <item x="455"/>
        <item x="875"/>
        <item x="1552"/>
        <item x="371"/>
        <item x="1583"/>
        <item x="918"/>
        <item x="645"/>
        <item x="495"/>
        <item x="517"/>
        <item x="582"/>
        <item x="268"/>
        <item x="1327"/>
        <item x="995"/>
        <item x="1007"/>
        <item x="1785"/>
        <item x="525"/>
        <item x="1407"/>
        <item x="1498"/>
        <item x="594"/>
        <item x="1767"/>
        <item x="1292"/>
        <item x="1699"/>
        <item x="1410"/>
        <item x="638"/>
        <item x="1348"/>
        <item x="836"/>
        <item x="1756"/>
        <item x="948"/>
        <item x="1432"/>
        <item x="758"/>
        <item x="807"/>
        <item x="1090"/>
        <item x="1026"/>
        <item x="140"/>
        <item x="864"/>
        <item x="1192"/>
        <item x="1104"/>
        <item x="1525"/>
        <item x="453"/>
        <item x="756"/>
        <item x="812"/>
        <item x="1134"/>
        <item x="1182"/>
        <item x="448"/>
        <item x="997"/>
        <item x="137"/>
        <item x="1255"/>
        <item x="607"/>
        <item x="38"/>
        <item x="858"/>
        <item x="373"/>
        <item x="1037"/>
        <item x="1228"/>
        <item x="938"/>
        <item x="1408"/>
        <item x="88"/>
        <item x="1406"/>
        <item x="847"/>
        <item x="841"/>
        <item x="223"/>
        <item x="631"/>
        <item x="1294"/>
        <item x="950"/>
        <item x="1388"/>
        <item x="761"/>
        <item x="1456"/>
        <item x="400"/>
        <item x="896"/>
        <item x="1520"/>
        <item x="895"/>
        <item x="1000"/>
        <item x="1025"/>
        <item x="1536"/>
        <item x="1317"/>
        <item x="1684"/>
        <item x="620"/>
        <item x="843"/>
        <item x="894"/>
        <item x="727"/>
        <item x="9"/>
        <item x="351"/>
        <item x="1145"/>
        <item x="1220"/>
        <item x="209"/>
        <item x="1016"/>
        <item x="329"/>
        <item x="1165"/>
        <item x="1616"/>
        <item x="902"/>
        <item x="782"/>
        <item x="661"/>
        <item x="1708"/>
        <item x="1260"/>
        <item x="1298"/>
        <item x="1631"/>
        <item x="123"/>
        <item x="1573"/>
        <item x="1612"/>
        <item x="1589"/>
        <item x="1149"/>
        <item x="905"/>
        <item x="1290"/>
        <item x="596"/>
        <item x="245"/>
        <item x="1232"/>
        <item x="325"/>
        <item x="388"/>
        <item x="1507"/>
        <item x="877"/>
        <item x="537"/>
        <item x="1364"/>
        <item x="961"/>
        <item x="1397"/>
        <item x="384"/>
        <item x="1335"/>
        <item x="725"/>
        <item x="983"/>
        <item x="197"/>
        <item x="1081"/>
        <item x="15"/>
        <item x="1214"/>
        <item x="253"/>
        <item x="10"/>
        <item x="1436"/>
        <item x="1547"/>
        <item x="1641"/>
        <item x="178"/>
        <item x="1099"/>
        <item x="687"/>
        <item x="32"/>
        <item x="509"/>
        <item x="266"/>
        <item x="132"/>
        <item x="1307"/>
        <item x="589"/>
        <item x="1116"/>
        <item x="1019"/>
        <item x="332"/>
        <item x="1441"/>
        <item x="1458"/>
        <item x="907"/>
        <item x="552"/>
        <item x="103"/>
        <item x="1349"/>
        <item x="695"/>
        <item x="749"/>
        <item x="236"/>
        <item x="1093"/>
        <item x="1404"/>
        <item x="459"/>
        <item x="1288"/>
        <item x="994"/>
        <item x="985"/>
        <item x="713"/>
        <item x="107"/>
        <item x="1651"/>
        <item x="1560"/>
        <item x="699"/>
        <item x="614"/>
        <item x="555"/>
        <item x="463"/>
        <item x="900"/>
        <item x="1731"/>
        <item x="456"/>
        <item x="1038"/>
        <item x="406"/>
        <item x="1627"/>
        <item x="285"/>
        <item x="1594"/>
        <item x="1639"/>
        <item x="199"/>
        <item x="532"/>
        <item x="183"/>
        <item x="612"/>
        <item x="166"/>
        <item x="402"/>
        <item x="774"/>
        <item x="860"/>
        <item x="1509"/>
        <item x="1666"/>
        <item x="387"/>
        <item x="1281"/>
        <item x="1205"/>
        <item x="36"/>
        <item x="1696"/>
        <item x="763"/>
        <item x="820"/>
        <item x="990"/>
        <item x="1484"/>
        <item x="244"/>
        <item x="320"/>
        <item x="973"/>
        <item x="934"/>
        <item x="303"/>
        <item x="64"/>
        <item x="1540"/>
        <item x="414"/>
        <item x="956"/>
        <item x="203"/>
        <item x="1120"/>
        <item x="851"/>
        <item x="1571"/>
        <item x="126"/>
        <item x="846"/>
        <item x="572"/>
        <item x="975"/>
        <item x="783"/>
        <item x="1787"/>
        <item x="1115"/>
        <item x="1148"/>
        <item x="195"/>
        <item x="1271"/>
        <item x="1041"/>
        <item x="1261"/>
        <item x="1212"/>
        <item x="57"/>
        <item x="562"/>
        <item x="760"/>
        <item x="362"/>
        <item x="640"/>
        <item x="1687"/>
        <item x="810"/>
        <item x="112"/>
        <item x="563"/>
        <item x="876"/>
        <item x="20"/>
        <item x="772"/>
        <item x="1264"/>
        <item x="1082"/>
        <item x="381"/>
        <item x="513"/>
        <item x="1188"/>
        <item x="361"/>
        <item x="646"/>
        <item x="929"/>
        <item x="1440"/>
        <item x="741"/>
        <item x="160"/>
        <item x="1479"/>
        <item x="1010"/>
        <item x="1107"/>
        <item x="817"/>
        <item x="374"/>
        <item x="826"/>
        <item x="924"/>
        <item x="1240"/>
        <item x="1199"/>
        <item x="754"/>
        <item x="1125"/>
        <item x="134"/>
        <item x="446"/>
        <item x="685"/>
        <item x="1601"/>
        <item x="1326"/>
        <item x="1703"/>
        <item x="186"/>
        <item x="99"/>
        <item x="662"/>
        <item x="147"/>
        <item x="416"/>
        <item x="1705"/>
        <item x="1473"/>
        <item x="940"/>
        <item x="1300"/>
        <item x="1170"/>
        <item x="1545"/>
        <item x="1632"/>
        <item x="169"/>
        <item x="308"/>
        <item x="1499"/>
        <item x="1328"/>
        <item x="1741"/>
        <item x="1222"/>
        <item x="419"/>
        <item x="228"/>
        <item x="323"/>
        <item x="277"/>
        <item x="1647"/>
        <item x="728"/>
        <item x="212"/>
        <item x="1207"/>
        <item x="1195"/>
        <item x="514"/>
        <item x="1568"/>
        <item x="1597"/>
        <item x="835"/>
        <item x="181"/>
        <item x="804"/>
        <item x="480"/>
        <item x="1636"/>
        <item x="1389"/>
        <item x="66"/>
        <item x="750"/>
        <item x="339"/>
        <item x="1773"/>
        <item x="466"/>
        <item x="87"/>
        <item x="354"/>
        <item x="168"/>
        <item x="920"/>
        <item x="71"/>
        <item x="1464"/>
        <item x="1114"/>
        <item x="1256"/>
        <item x="886"/>
        <item x="1656"/>
        <item x="1658"/>
        <item x="503"/>
        <item x="1159"/>
        <item x="842"/>
        <item x="1048"/>
        <item x="1528"/>
        <item x="129"/>
        <item x="1211"/>
        <item x="1257"/>
        <item x="1582"/>
        <item x="1049"/>
        <item x="520"/>
        <item x="701"/>
        <item x="654"/>
        <item x="1729"/>
        <item x="91"/>
        <item x="1200"/>
        <item x="1316"/>
        <item x="367"/>
        <item x="48"/>
        <item x="608"/>
        <item x="447"/>
        <item x="1415"/>
        <item x="73"/>
        <item x="1378"/>
        <item x="1296"/>
        <item x="171"/>
        <item x="693"/>
        <item x="1764"/>
        <item x="1710"/>
        <item x="493"/>
        <item x="1332"/>
        <item x="1722"/>
        <item x="1712"/>
        <item x="1558"/>
        <item x="1760"/>
        <item x="191"/>
        <item x="579"/>
        <item x="1224"/>
        <item x="6"/>
        <item x="439"/>
        <item x="1604"/>
        <item x="1586"/>
        <item x="1144"/>
        <item x="1062"/>
        <item x="1752"/>
        <item x="567"/>
        <item x="1681"/>
        <item x="588"/>
        <item x="125"/>
        <item x="786"/>
        <item x="1392"/>
        <item x="1738"/>
        <item x="425"/>
        <item x="1156"/>
        <item x="1403"/>
        <item x="1171"/>
        <item x="272"/>
        <item x="1330"/>
        <item x="854"/>
        <item x="62"/>
        <item x="175"/>
        <item x="234"/>
        <item x="1555"/>
        <item x="1"/>
        <item x="926"/>
        <item x="788"/>
        <item x="263"/>
        <item x="1742"/>
        <item x="1030"/>
        <item x="882"/>
        <item x="1308"/>
        <item x="102"/>
        <item x="1660"/>
        <item x="673"/>
        <item x="568"/>
        <item x="516"/>
        <item x="959"/>
        <item x="1561"/>
        <item x="1707"/>
        <item x="1371"/>
        <item x="1671"/>
        <item x="247"/>
        <item x="574"/>
        <item x="793"/>
        <item x="115"/>
        <item x="1086"/>
        <item x="1248"/>
        <item x="316"/>
        <item x="1452"/>
        <item x="241"/>
        <item x="1216"/>
        <item x="943"/>
        <item x="1782"/>
        <item x="1324"/>
        <item x="1101"/>
        <item x="1486"/>
        <item x="1341"/>
        <item x="489"/>
        <item x="442"/>
        <item x="1694"/>
        <item x="800"/>
        <item x="1653"/>
        <item x="1510"/>
        <item x="84"/>
        <item x="145"/>
        <item x="798"/>
        <item x="1186"/>
        <item x="1701"/>
        <item x="1672"/>
        <item x="336"/>
        <item x="1269"/>
        <item x="42"/>
        <item x="433"/>
        <item x="573"/>
        <item x="150"/>
        <item x="1427"/>
        <item x="978"/>
        <item x="1347"/>
        <item x="1249"/>
        <item x="792"/>
        <item x="869"/>
        <item x="56"/>
        <item x="461"/>
        <item x="1386"/>
        <item x="1246"/>
        <item x="379"/>
        <item x="879"/>
        <item x="678"/>
        <item x="2"/>
        <item x="1128"/>
        <item x="471"/>
        <item x="1325"/>
        <item x="1350"/>
        <item x="222"/>
        <item x="1728"/>
        <item x="1454"/>
        <item x="776"/>
        <item x="1624"/>
        <item x="1566"/>
        <item x="1619"/>
        <item x="595"/>
        <item x="1563"/>
        <item x="1229"/>
        <item x="1449"/>
        <item x="1549"/>
        <item x="870"/>
        <item x="496"/>
        <item x="295"/>
        <item x="300"/>
        <item x="528"/>
        <item x="1002"/>
        <item x="818"/>
        <item x="360"/>
        <item x="417"/>
        <item x="1273"/>
        <item x="1293"/>
        <item x="157"/>
        <item x="1591"/>
        <item x="430"/>
        <item x="321"/>
        <item x="797"/>
        <item x="1518"/>
        <item x="470"/>
        <item x="838"/>
        <item x="1284"/>
        <item x="326"/>
        <item x="224"/>
        <item x="69"/>
        <item x="1006"/>
        <item x="755"/>
        <item x="1235"/>
        <item x="265"/>
        <item x="1238"/>
        <item x="154"/>
        <item x="530"/>
        <item x="1686"/>
        <item x="26"/>
        <item x="707"/>
        <item x="912"/>
        <item x="1692"/>
        <item x="1457"/>
        <item x="1210"/>
        <item x="255"/>
        <item x="1073"/>
        <item x="1111"/>
        <item x="413"/>
        <item x="1295"/>
        <item x="863"/>
        <item x="13"/>
        <item x="1119"/>
        <item x="319"/>
        <item x="853"/>
        <item x="806"/>
        <item x="616"/>
        <item x="913"/>
        <item x="1129"/>
        <item x="540"/>
        <item x="53"/>
        <item x="1685"/>
        <item x="313"/>
        <item x="1280"/>
        <item x="429"/>
        <item x="1259"/>
        <item x="600"/>
        <item x="584"/>
        <item x="989"/>
        <item x="1539"/>
        <item x="438"/>
        <item x="1610"/>
        <item x="546"/>
        <item x="29"/>
        <item x="34"/>
        <item x="855"/>
        <item x="1204"/>
        <item x="890"/>
        <item x="791"/>
        <item x="664"/>
        <item x="952"/>
        <item x="1052"/>
        <item x="644"/>
        <item x="1482"/>
        <item x="1476"/>
        <item x="780"/>
        <item x="302"/>
        <item x="301"/>
        <item x="424"/>
        <item x="666"/>
        <item x="710"/>
        <item x="47"/>
        <item x="1018"/>
        <item x="305"/>
        <item x="1219"/>
        <item x="1693"/>
        <item x="1035"/>
        <item x="515"/>
        <item x="1607"/>
        <item x="1377"/>
        <item x="206"/>
        <item x="605"/>
        <item x="1329"/>
        <item x="676"/>
        <item x="1511"/>
        <item x="1784"/>
        <item x="1417"/>
        <item x="993"/>
        <item x="717"/>
        <item x="24"/>
        <item x="1716"/>
        <item x="962"/>
        <item x="204"/>
        <item x="0"/>
        <item x="1143"/>
        <item x="963"/>
        <item x="726"/>
        <item x="376"/>
        <item x="637"/>
        <item x="1339"/>
        <item x="1265"/>
        <item x="1354"/>
        <item x="1306"/>
        <item x="1021"/>
        <item x="1633"/>
        <item x="397"/>
        <item x="297"/>
        <item x="1095"/>
        <item x="369"/>
        <item x="174"/>
        <item x="1268"/>
        <item x="240"/>
        <item x="733"/>
        <item x="1379"/>
        <item x="1496"/>
        <item x="1481"/>
        <item x="536"/>
        <item x="811"/>
        <item x="996"/>
        <item x="1177"/>
        <item x="1166"/>
        <item x="404"/>
        <item x="1383"/>
        <item x="1304"/>
        <item x="795"/>
        <item x="865"/>
        <item x="444"/>
        <item x="49"/>
        <item x="1031"/>
        <item x="671"/>
        <item x="1679"/>
        <item x="333"/>
        <item x="747"/>
        <item x="109"/>
        <item x="1167"/>
        <item x="1778"/>
        <item x="1758"/>
        <item x="768"/>
        <item x="1121"/>
        <item x="487"/>
        <item x="919"/>
        <item x="1164"/>
        <item x="1644"/>
        <item x="1576"/>
        <item x="1017"/>
        <item x="923"/>
        <item x="624"/>
        <item x="1771"/>
        <item x="888"/>
        <item x="1595"/>
        <item x="392"/>
        <item x="650"/>
        <item x="715"/>
        <item x="1485"/>
        <item x="881"/>
        <item x="1234"/>
        <item x="1180"/>
        <item x="1766"/>
        <item x="822"/>
        <item x="1054"/>
        <item x="1717"/>
        <item x="94"/>
        <item x="1130"/>
        <item x="1533"/>
        <item x="1564"/>
        <item x="1674"/>
        <item x="1667"/>
        <item x="1080"/>
        <item x="386"/>
        <item x="1263"/>
        <item x="269"/>
        <item x="1153"/>
        <item x="1174"/>
        <item x="68"/>
        <item x="1245"/>
        <item x="1702"/>
        <item x="330"/>
        <item x="104"/>
        <item x="1291"/>
        <item x="1179"/>
        <item x="1409"/>
        <item x="541"/>
        <item x="1126"/>
        <item x="1176"/>
        <item x="337"/>
        <item x="720"/>
        <item x="1046"/>
        <item x="622"/>
        <item x="1009"/>
        <item x="1139"/>
        <item x="771"/>
        <item x="1301"/>
        <item x="1657"/>
        <item x="1272"/>
        <item x="1069"/>
        <item x="408"/>
        <item x="505"/>
        <item x="85"/>
        <item x="1122"/>
        <item x="724"/>
        <item x="522"/>
        <item x="630"/>
        <item x="1053"/>
        <item x="1321"/>
        <item x="1217"/>
        <item x="119"/>
        <item x="1133"/>
        <item x="945"/>
        <item x="1570"/>
        <item x="1061"/>
        <item x="343"/>
        <item x="257"/>
        <item x="1279"/>
        <item x="61"/>
        <item x="31"/>
        <item x="1730"/>
        <item x="76"/>
        <item x="1430"/>
        <item x="1225"/>
        <item x="698"/>
        <item x="1266"/>
        <item x="1617"/>
        <item x="1258"/>
        <item x="1274"/>
        <item x="1698"/>
        <item x="498"/>
        <item x="885"/>
        <item x="719"/>
        <item x="1091"/>
        <item x="311"/>
        <item x="452"/>
        <item x="249"/>
        <item x="290"/>
        <item x="679"/>
        <item x="468"/>
        <item x="1600"/>
        <item x="987"/>
        <item x="1361"/>
        <item x="1466"/>
        <item x="1723"/>
        <item x="1032"/>
        <item x="1791"/>
        <item x="231"/>
        <item x="454"/>
        <item x="915"/>
        <item x="1343"/>
        <item x="1289"/>
        <item x="482"/>
        <item x="1523"/>
        <item x="916"/>
        <item x="1746"/>
        <item x="1690"/>
        <item x="1162"/>
        <item x="1106"/>
        <item x="1451"/>
        <item x="1678"/>
        <item x="1278"/>
        <item x="619"/>
        <item x="1368"/>
        <item x="1521"/>
        <item x="349"/>
        <item x="958"/>
        <item x="1751"/>
        <item x="341"/>
        <item x="703"/>
        <item x="1461"/>
        <item x="1022"/>
        <item x="365"/>
        <item x="980"/>
        <item x="1198"/>
        <item x="652"/>
        <item x="561"/>
        <item x="1503"/>
        <item x="390"/>
        <item x="280"/>
        <item x="976"/>
        <item x="1438"/>
        <item x="700"/>
        <item x="17"/>
        <item x="141"/>
        <item x="1459"/>
        <item x="1727"/>
        <item x="1581"/>
        <item x="82"/>
        <item x="271"/>
        <item x="785"/>
        <item x="680"/>
        <item x="542"/>
        <item x="59"/>
        <item x="1744"/>
        <item x="188"/>
        <item x="892"/>
        <item x="1314"/>
        <item x="214"/>
        <item x="1141"/>
        <item x="1446"/>
        <item x="1676"/>
        <item x="730"/>
        <item x="1239"/>
        <item x="583"/>
        <item x="833"/>
        <item x="901"/>
        <item x="1092"/>
        <item x="353"/>
        <item x="1223"/>
        <item x="1580"/>
        <item x="1088"/>
        <item x="288"/>
        <item x="35"/>
        <item x="658"/>
        <item x="967"/>
        <item x="686"/>
        <item x="954"/>
        <item x="953"/>
        <item x="1356"/>
        <item x="1442"/>
        <item x="1551"/>
        <item x="1399"/>
        <item x="991"/>
        <item x="742"/>
        <item x="1490"/>
        <item x="1437"/>
        <item x="1390"/>
        <item x="1372"/>
        <item x="908"/>
        <item x="1044"/>
        <item x="1655"/>
        <item x="180"/>
        <item x="1262"/>
        <item x="499"/>
        <item x="526"/>
        <item x="286"/>
        <item x="138"/>
        <item x="648"/>
        <item x="450"/>
        <item x="55"/>
        <item x="824"/>
        <item x="1474"/>
        <item x="485"/>
        <item x="1359"/>
        <item x="898"/>
        <item x="475"/>
        <item x="307"/>
        <item x="435"/>
        <item x="293"/>
        <item x="534"/>
        <item x="1322"/>
        <item x="358"/>
        <item x="80"/>
        <item x="1662"/>
        <item x="41"/>
        <item x="659"/>
        <item x="1028"/>
        <item x="1340"/>
        <item x="193"/>
        <item x="1599"/>
        <item x="1127"/>
        <item x="1460"/>
        <item x="1709"/>
        <item x="1185"/>
        <item x="282"/>
        <item x="970"/>
        <item x="1421"/>
        <item x="696"/>
        <item x="1412"/>
        <item x="162"/>
        <item x="1197"/>
        <item x="1720"/>
        <item x="1770"/>
        <item x="1008"/>
        <item x="1471"/>
        <item x="1395"/>
        <item x="1480"/>
        <item x="441"/>
        <item x="278"/>
        <item x="1425"/>
        <item x="1435"/>
        <item x="1209"/>
        <item x="766"/>
        <item x="1338"/>
        <item x="1428"/>
        <item x="512"/>
        <item x="1516"/>
        <item x="491"/>
        <item x="378"/>
        <item x="1369"/>
        <item x="1075"/>
        <item x="1337"/>
        <item x="1131"/>
        <item x="922"/>
        <item x="356"/>
        <item x="79"/>
        <item x="1064"/>
        <item x="1315"/>
        <item x="1012"/>
        <item x="1363"/>
        <item x="1748"/>
        <item x="627"/>
        <item x="969"/>
        <item x="635"/>
        <item x="1040"/>
        <item x="1613"/>
        <item x="131"/>
        <item x="1076"/>
        <item x="598"/>
        <item x="979"/>
        <item x="1715"/>
        <item x="904"/>
        <item x="1318"/>
        <item x="1638"/>
        <item x="218"/>
        <item x="96"/>
        <item x="1252"/>
        <item x="1286"/>
        <item x="1050"/>
        <item x="1297"/>
        <item x="1270"/>
        <item x="1357"/>
        <item x="1670"/>
        <item x="639"/>
        <item x="887"/>
        <item x="208"/>
        <item x="1056"/>
        <item x="1083"/>
        <item x="11"/>
        <item x="338"/>
        <item x="748"/>
        <item x="156"/>
        <item x="344"/>
        <item x="4"/>
        <item x="39"/>
        <item x="1623"/>
        <item x="1247"/>
        <item x="1469"/>
        <item x="1169"/>
        <item x="136"/>
        <item x="1735"/>
        <item x="1788"/>
        <item x="45"/>
        <item x="1548"/>
        <item x="933"/>
        <item x="1181"/>
        <item x="1117"/>
        <item x="1362"/>
        <item x="1366"/>
        <item x="1203"/>
        <item x="1351"/>
        <item x="1231"/>
        <item x="1789"/>
        <item x="1172"/>
        <item x="1184"/>
        <item x="1193"/>
        <item x="1109"/>
        <item x="1365"/>
        <item x="1453"/>
        <item x="346"/>
        <item x="1215"/>
        <item x="1071"/>
        <item x="201"/>
        <item x="1527"/>
        <item x="1567"/>
        <item x="849"/>
        <item x="1753"/>
        <item x="1544"/>
        <item x="1243"/>
        <item x="1313"/>
        <item x="1587"/>
        <item x="1005"/>
        <item x="139"/>
        <item x="1097"/>
        <item x="1333"/>
        <item x="1535"/>
        <item x="173"/>
        <item x="1029"/>
        <item x="1733"/>
        <item x="531"/>
        <item x="1072"/>
        <item x="238"/>
        <item x="586"/>
        <item x="1112"/>
        <item x="1079"/>
        <item x="1147"/>
        <item x="1526"/>
        <item x="279"/>
        <item x="1645"/>
        <item x="483"/>
        <item x="1299"/>
        <item x="1194"/>
        <item x="1282"/>
        <item x="581"/>
        <item x="1151"/>
        <item x="947"/>
        <item x="1098"/>
        <item x="1303"/>
        <item x="1011"/>
        <item x="691"/>
        <item x="829"/>
        <item x="1353"/>
        <item x="1391"/>
        <item x="1023"/>
        <item x="1236"/>
        <item x="1538"/>
        <item x="1588"/>
        <item x="473"/>
        <item x="1394"/>
        <item x="1611"/>
        <item x="14"/>
        <item x="1556"/>
        <item x="1400"/>
        <item x="1100"/>
        <item x="1393"/>
        <item x="1420"/>
        <item x="1396"/>
        <item x="1158"/>
        <item x="883"/>
        <item x="706"/>
        <item x="1358"/>
        <item x="1110"/>
        <item x="1472"/>
        <item x="1593"/>
        <item x="968"/>
        <item x="1630"/>
        <item x="998"/>
        <item x="982"/>
        <item x="1124"/>
        <item x="999"/>
        <item x="1775"/>
        <item x="1419"/>
        <item x="1553"/>
        <item x="1312"/>
        <item x="1433"/>
        <item x="1043"/>
        <item x="656"/>
        <item x="1680"/>
        <item x="564"/>
        <item x="469"/>
        <item x="955"/>
        <item x="556"/>
        <item x="5"/>
        <item x="8"/>
        <item x="1060"/>
        <item x="957"/>
        <item x="1123"/>
        <item x="1500"/>
        <item x="1423"/>
        <item x="275"/>
        <item x="702"/>
        <item x="604"/>
        <item x="1501"/>
        <item x="12"/>
        <item x="142"/>
        <item x="1649"/>
        <item x="1467"/>
        <item x="1087"/>
        <item x="585"/>
        <item x="165"/>
        <item x="1447"/>
        <item x="1094"/>
        <item x="90"/>
        <item x="618"/>
        <item x="910"/>
        <item x="1085"/>
        <item x="611"/>
        <item x="1311"/>
        <item x="1096"/>
        <item x="1051"/>
        <item x="149"/>
        <item x="1102"/>
        <item x="576"/>
        <item x="721"/>
        <item x="1113"/>
        <item x="708"/>
        <item x="610"/>
        <item x="368"/>
        <item x="152"/>
        <item x="831"/>
        <item x="1554"/>
        <item x="738"/>
        <item x="1251"/>
        <item x="642"/>
        <item x="1494"/>
        <item x="669"/>
        <item x="1385"/>
        <item x="1750"/>
        <item x="986"/>
        <item x="1190"/>
        <item x="1754"/>
        <item x="7"/>
        <item x="884"/>
        <item x="705"/>
        <item x="1530"/>
        <item x="1146"/>
        <item x="1331"/>
        <item x="1065"/>
        <item x="1443"/>
        <item x="558"/>
        <item x="1230"/>
        <item x="590"/>
        <item x="615"/>
        <item x="1384"/>
        <item x="22"/>
        <item x="891"/>
        <item x="739"/>
        <item x="1345"/>
        <item x="1455"/>
        <item x="1067"/>
        <item x="1376"/>
        <item x="1621"/>
        <item x="1187"/>
        <item x="276"/>
        <item x="906"/>
        <item x="159"/>
        <item x="1682"/>
        <item x="809"/>
        <item x="1625"/>
        <item x="1605"/>
        <item x="1515"/>
        <item x="1422"/>
        <item x="1183"/>
        <item x="399"/>
        <item x="1740"/>
        <item x="273"/>
        <item x="625"/>
        <item x="1779"/>
        <item x="270"/>
        <item x="544"/>
        <item x="1242"/>
        <item x="1237"/>
        <item x="893"/>
        <item x="1450"/>
        <item x="296"/>
        <item x="1173"/>
        <item x="647"/>
        <item x="256"/>
        <item x="1615"/>
        <item x="593"/>
        <item x="613"/>
        <item x="880"/>
        <item x="1725"/>
        <item x="1762"/>
        <item x="1213"/>
        <item x="551"/>
        <item x="688"/>
        <item x="602"/>
        <item x="3"/>
        <item x="1152"/>
        <item x="599"/>
        <item x="571"/>
        <item x="239"/>
        <item x="492"/>
        <item x="1609"/>
        <item x="497"/>
        <item x="1360"/>
        <item x="1768"/>
        <item x="1168"/>
        <item x="852"/>
        <item x="601"/>
        <item x="711"/>
        <item x="872"/>
        <item x="823"/>
        <item x="569"/>
        <item x="690"/>
        <item x="548"/>
        <item x="1429"/>
        <item x="889"/>
        <item x="1665"/>
        <item x="1140"/>
        <item x="207"/>
        <item x="704"/>
        <item x="1320"/>
        <item x="1066"/>
        <item x="603"/>
        <item x="655"/>
        <item x="1221"/>
        <item x="628"/>
        <item x="1491"/>
        <item x="790"/>
        <item x="670"/>
        <item x="617"/>
        <item x="443"/>
        <item x="1772"/>
        <item x="609"/>
        <item x="591"/>
        <item x="248"/>
        <item x="697"/>
        <item x="830"/>
        <item x="393"/>
        <item x="52"/>
        <item x="1055"/>
        <item x="1426"/>
        <item x="474"/>
        <item x="1118"/>
        <item x="1757"/>
        <item x="1487"/>
        <item x="1755"/>
        <item x="508"/>
        <item x="834"/>
        <item x="467"/>
        <item x="745"/>
        <item x="984"/>
        <item x="299"/>
        <item x="1163"/>
        <item x="560"/>
        <item x="545"/>
        <item x="312"/>
        <item x="753"/>
        <item x="992"/>
        <item x="331"/>
        <item x="1654"/>
        <item x="634"/>
        <item x="909"/>
        <item x="426"/>
        <item x="1532"/>
        <item x="1650"/>
        <item x="694"/>
        <item x="629"/>
        <item x="937"/>
        <item x="1618"/>
        <item x="1557"/>
        <item x="1344"/>
        <item x="550"/>
        <item x="43"/>
        <item x="401"/>
        <item x="692"/>
        <item x="163"/>
        <item x="565"/>
        <item x="1502"/>
        <item x="477"/>
        <item x="246"/>
        <item x="484"/>
        <item x="1492"/>
        <item x="946"/>
        <item x="200"/>
        <item x="130"/>
        <item x="1706"/>
        <item x="1620"/>
        <item x="821"/>
        <item x="675"/>
        <item x="1786"/>
        <item x="1367"/>
        <item x="479"/>
        <item x="1202"/>
        <item x="977"/>
        <item x="1603"/>
        <item x="716"/>
        <item x="981"/>
        <item x="1045"/>
        <item x="769"/>
        <item x="764"/>
        <item x="472"/>
        <item x="1759"/>
        <item x="805"/>
        <item x="127"/>
        <item x="427"/>
        <item x="751"/>
        <item x="1546"/>
        <item x="1346"/>
        <item x="1334"/>
        <item x="547"/>
        <item x="155"/>
        <item x="1387"/>
        <item x="1689"/>
        <item x="1565"/>
        <item x="1439"/>
        <item x="862"/>
        <item x="128"/>
        <item x="665"/>
        <item x="592"/>
        <item x="845"/>
        <item x="723"/>
        <item x="172"/>
        <item x="1541"/>
        <item x="623"/>
        <item x="431"/>
        <item x="663"/>
        <item x="46"/>
        <item x="1373"/>
        <item x="606"/>
        <item x="23"/>
        <item x="148"/>
        <item x="403"/>
        <item x="462"/>
        <item x="1355"/>
        <item x="527"/>
        <item x="504"/>
        <item x="298"/>
        <item x="21"/>
        <item x="432"/>
        <item x="1157"/>
        <item x="1713"/>
        <item x="759"/>
        <item x="897"/>
        <item x="254"/>
        <item x="317"/>
        <item x="110"/>
        <item x="396"/>
        <item x="1401"/>
        <item x="428"/>
        <item x="799"/>
        <item x="50"/>
        <item x="803"/>
        <item x="54"/>
        <item x="709"/>
        <item x="770"/>
        <item x="283"/>
        <item x="816"/>
        <item x="557"/>
        <item x="653"/>
        <item x="737"/>
        <item x="587"/>
        <item x="844"/>
        <item x="1431"/>
        <item x="672"/>
        <item x="1724"/>
        <item x="729"/>
        <item x="775"/>
        <item x="677"/>
        <item x="1734"/>
        <item x="808"/>
        <item x="179"/>
        <item x="410"/>
        <item x="936"/>
        <item x="928"/>
        <item x="1790"/>
        <item x="1683"/>
        <item x="1103"/>
        <item x="1629"/>
        <item x="899"/>
        <item x="1416"/>
        <item x="465"/>
        <item x="871"/>
        <item x="375"/>
        <item x="481"/>
        <item x="1596"/>
        <item x="932"/>
        <item x="988"/>
        <item x="660"/>
        <item x="434"/>
        <item x="784"/>
        <item x="529"/>
        <item x="714"/>
        <item x="744"/>
        <item x="689"/>
        <item x="422"/>
        <item x="1763"/>
        <item x="445"/>
        <item x="1663"/>
        <item x="93"/>
        <item x="636"/>
        <item x="632"/>
        <item x="543"/>
        <item x="914"/>
        <item x="348"/>
        <item x="30"/>
        <item x="1661"/>
        <item x="682"/>
        <item x="357"/>
        <item x="911"/>
        <item x="1380"/>
        <item x="37"/>
        <item x="1669"/>
        <item x="1697"/>
        <item x="848"/>
        <item x="535"/>
        <item x="1626"/>
        <item x="575"/>
        <item x="267"/>
        <item x="1550"/>
        <item x="553"/>
        <item x="324"/>
        <item x="1719"/>
        <item x="1178"/>
        <item x="1218"/>
        <item x="787"/>
        <item x="335"/>
        <item x="773"/>
        <item x="124"/>
        <item x="1078"/>
        <item x="1033"/>
        <item x="494"/>
        <item x="1413"/>
        <item x="1637"/>
        <item x="120"/>
        <item x="1517"/>
        <item x="1777"/>
        <item x="380"/>
        <item x="1562"/>
        <item x="684"/>
        <item x="310"/>
        <item x="1590"/>
        <item x="1648"/>
        <item x="490"/>
        <item x="1598"/>
        <item x="570"/>
        <item x="1765"/>
        <item x="133"/>
        <item x="72"/>
        <item x="213"/>
        <item x="44"/>
        <item x="1622"/>
        <item x="372"/>
        <item x="237"/>
        <item x="931"/>
        <item x="762"/>
        <item x="161"/>
        <item x="732"/>
        <item x="1543"/>
        <item x="1646"/>
        <item x="554"/>
        <item x="903"/>
        <item x="718"/>
        <item x="170"/>
        <item x="866"/>
        <item x="187"/>
        <item x="205"/>
        <item x="1640"/>
        <item x="389"/>
        <item x="486"/>
        <item x="1529"/>
        <item x="436"/>
        <item x="309"/>
        <item x="146"/>
        <item x="533"/>
        <item x="1726"/>
        <item x="735"/>
        <item x="1761"/>
        <item x="566"/>
        <item x="796"/>
        <item x="342"/>
        <item x="1652"/>
        <item x="153"/>
        <item x="539"/>
        <item x="1522"/>
        <item x="65"/>
        <item x="190"/>
        <item x="1569"/>
        <item x="437"/>
        <item x="641"/>
        <item x="211"/>
        <item x="1643"/>
        <item x="813"/>
        <item x="60"/>
        <item x="488"/>
        <item x="840"/>
        <item x="227"/>
        <item x="1602"/>
        <item x="192"/>
        <item x="113"/>
        <item x="621"/>
        <item x="827"/>
        <item x="106"/>
        <item x="114"/>
        <item x="58"/>
        <item x="1585"/>
        <item x="395"/>
        <item x="1664"/>
        <item x="538"/>
        <item x="221"/>
        <item x="1405"/>
        <item x="850"/>
        <item x="757"/>
        <item x="377"/>
        <item x="1688"/>
        <item x="391"/>
        <item x="281"/>
        <item x="643"/>
        <item x="385"/>
        <item x="859"/>
        <item x="135"/>
        <item x="40"/>
        <item x="89"/>
        <item x="577"/>
        <item x="781"/>
        <item x="383"/>
        <item x="1592"/>
        <item x="327"/>
        <item x="185"/>
        <item x="198"/>
        <item x="1749"/>
        <item x="1411"/>
        <item x="364"/>
        <item x="291"/>
        <item x="451"/>
        <item x="1745"/>
        <item x="1747"/>
        <item x="457"/>
        <item x="423"/>
        <item x="1704"/>
        <item x="217"/>
        <item x="334"/>
        <item x="328"/>
        <item x="1675"/>
        <item x="1559"/>
        <item x="1718"/>
        <item x="345"/>
        <item x="100"/>
        <item x="274"/>
        <item x="458"/>
        <item x="1608"/>
        <item x="289"/>
        <item x="75"/>
        <item x="502"/>
        <item x="304"/>
        <item x="306"/>
        <item x="1534"/>
        <item x="1542"/>
        <item x="98"/>
        <item x="449"/>
        <item x="67"/>
        <item x="230"/>
        <item x="597"/>
        <item x="108"/>
        <item x="1659"/>
        <item x="355"/>
        <item x="1635"/>
        <item x="1743"/>
        <item x="917"/>
        <item x="1575"/>
        <item x="1695"/>
        <item x="519"/>
        <item x="927"/>
        <item x="1776"/>
        <item x="412"/>
        <item x="1537"/>
        <item x="1780"/>
        <item x="1783"/>
        <item x="340"/>
        <item x="1711"/>
        <item x="366"/>
        <item x="315"/>
        <item x="1673"/>
        <item x="322"/>
        <item x="1524"/>
        <item x="177"/>
        <item x="1732"/>
        <item x="27"/>
        <item x="117"/>
        <item x="921"/>
        <item x="1577"/>
        <item x="1774"/>
        <item x="1737"/>
        <item x="1584"/>
        <item x="1668"/>
        <item x="1531"/>
        <item x="839"/>
        <item x="1769"/>
        <item x="510"/>
        <item x="1739"/>
        <item x="521"/>
        <item x="121"/>
        <item x="1792"/>
        <item t="default"/>
      </items>
    </pivotField>
    <pivotField showAll="0">
      <items count="254">
        <item x="35"/>
        <item x="174"/>
        <item x="200"/>
        <item x="203"/>
        <item x="181"/>
        <item x="161"/>
        <item x="10"/>
        <item x="176"/>
        <item x="175"/>
        <item x="177"/>
        <item x="149"/>
        <item x="150"/>
        <item x="189"/>
        <item x="202"/>
        <item x="145"/>
        <item x="193"/>
        <item x="144"/>
        <item x="1"/>
        <item x="19"/>
        <item x="201"/>
        <item x="156"/>
        <item x="178"/>
        <item x="157"/>
        <item x="159"/>
        <item x="173"/>
        <item x="205"/>
        <item x="197"/>
        <item x="199"/>
        <item x="167"/>
        <item x="166"/>
        <item x="172"/>
        <item x="171"/>
        <item x="198"/>
        <item x="132"/>
        <item x="0"/>
        <item x="184"/>
        <item x="133"/>
        <item x="162"/>
        <item x="103"/>
        <item x="179"/>
        <item x="154"/>
        <item x="87"/>
        <item x="170"/>
        <item x="89"/>
        <item x="153"/>
        <item x="194"/>
        <item x="160"/>
        <item x="244"/>
        <item x="125"/>
        <item x="164"/>
        <item x="148"/>
        <item x="136"/>
        <item x="102"/>
        <item x="91"/>
        <item x="222"/>
        <item x="213"/>
        <item x="101"/>
        <item x="206"/>
        <item x="33"/>
        <item x="204"/>
        <item x="143"/>
        <item x="185"/>
        <item x="168"/>
        <item x="146"/>
        <item x="152"/>
        <item x="115"/>
        <item x="66"/>
        <item x="112"/>
        <item x="182"/>
        <item x="180"/>
        <item x="78"/>
        <item x="188"/>
        <item x="196"/>
        <item x="17"/>
        <item x="85"/>
        <item x="107"/>
        <item x="96"/>
        <item x="186"/>
        <item x="88"/>
        <item x="56"/>
        <item x="183"/>
        <item x="40"/>
        <item x="2"/>
        <item x="163"/>
        <item x="134"/>
        <item x="34"/>
        <item x="190"/>
        <item x="59"/>
        <item x="120"/>
        <item x="6"/>
        <item x="104"/>
        <item x="123"/>
        <item x="80"/>
        <item x="94"/>
        <item x="110"/>
        <item x="84"/>
        <item x="127"/>
        <item x="195"/>
        <item x="97"/>
        <item x="108"/>
        <item x="98"/>
        <item x="121"/>
        <item x="142"/>
        <item x="251"/>
        <item x="233"/>
        <item x="158"/>
        <item x="65"/>
        <item x="131"/>
        <item x="67"/>
        <item x="147"/>
        <item x="95"/>
        <item x="60"/>
        <item x="74"/>
        <item x="105"/>
        <item x="111"/>
        <item x="100"/>
        <item x="62"/>
        <item x="92"/>
        <item x="77"/>
        <item x="137"/>
        <item x="187"/>
        <item x="224"/>
        <item x="36"/>
        <item x="212"/>
        <item x="165"/>
        <item x="169"/>
        <item x="118"/>
        <item x="116"/>
        <item x="155"/>
        <item x="151"/>
        <item x="70"/>
        <item x="192"/>
        <item x="207"/>
        <item x="99"/>
        <item x="219"/>
        <item x="82"/>
        <item x="246"/>
        <item x="5"/>
        <item x="223"/>
        <item x="51"/>
        <item x="32"/>
        <item x="141"/>
        <item x="114"/>
        <item x="22"/>
        <item x="227"/>
        <item x="79"/>
        <item x="135"/>
        <item x="106"/>
        <item x="23"/>
        <item x="130"/>
        <item x="28"/>
        <item x="68"/>
        <item x="42"/>
        <item x="20"/>
        <item x="75"/>
        <item x="239"/>
        <item x="109"/>
        <item x="245"/>
        <item x="81"/>
        <item x="119"/>
        <item x="228"/>
        <item x="21"/>
        <item x="215"/>
        <item x="61"/>
        <item x="29"/>
        <item x="226"/>
        <item x="122"/>
        <item x="69"/>
        <item x="220"/>
        <item x="26"/>
        <item x="90"/>
        <item x="124"/>
        <item x="14"/>
        <item x="7"/>
        <item x="55"/>
        <item x="230"/>
        <item x="76"/>
        <item x="128"/>
        <item x="113"/>
        <item x="52"/>
        <item x="234"/>
        <item x="54"/>
        <item x="38"/>
        <item x="93"/>
        <item x="129"/>
        <item x="18"/>
        <item x="4"/>
        <item x="11"/>
        <item x="83"/>
        <item x="117"/>
        <item x="53"/>
        <item x="218"/>
        <item x="25"/>
        <item x="27"/>
        <item x="191"/>
        <item x="243"/>
        <item x="58"/>
        <item x="236"/>
        <item x="30"/>
        <item x="46"/>
        <item x="45"/>
        <item x="214"/>
        <item x="238"/>
        <item x="48"/>
        <item x="37"/>
        <item x="64"/>
        <item x="221"/>
        <item x="39"/>
        <item x="9"/>
        <item x="71"/>
        <item x="41"/>
        <item x="211"/>
        <item x="12"/>
        <item x="63"/>
        <item x="8"/>
        <item x="31"/>
        <item x="86"/>
        <item x="13"/>
        <item x="229"/>
        <item x="49"/>
        <item x="225"/>
        <item x="242"/>
        <item x="138"/>
        <item x="235"/>
        <item x="140"/>
        <item x="249"/>
        <item x="57"/>
        <item x="210"/>
        <item x="250"/>
        <item x="47"/>
        <item x="237"/>
        <item x="50"/>
        <item x="43"/>
        <item x="232"/>
        <item x="44"/>
        <item x="208"/>
        <item x="24"/>
        <item x="240"/>
        <item x="3"/>
        <item x="15"/>
        <item x="139"/>
        <item x="216"/>
        <item x="248"/>
        <item x="217"/>
        <item x="231"/>
        <item x="209"/>
        <item x="126"/>
        <item x="247"/>
        <item x="72"/>
        <item x="241"/>
        <item x="73"/>
        <item x="16"/>
        <item x="252"/>
        <item t="default"/>
      </items>
    </pivotField>
    <pivotField axis="axisPage" showAll="0">
      <items count="3">
        <item x="1"/>
        <item sd="0" x="0"/>
        <item t="default"/>
      </items>
    </pivotField>
    <pivotField showAll="0"/>
  </pivotFields>
  <rowFields count="2">
    <field x="1"/>
    <field x="0"/>
  </rowFields>
  <rowItems count="13">
    <i>
      <x v="10"/>
    </i>
    <i>
      <x v="11"/>
    </i>
    <i>
      <x v="13"/>
    </i>
    <i>
      <x v="15"/>
    </i>
    <i>
      <x v="18"/>
    </i>
    <i>
      <x v="21"/>
    </i>
    <i>
      <x v="32"/>
    </i>
    <i>
      <x v="34"/>
    </i>
    <i>
      <x v="51"/>
    </i>
    <i>
      <x v="53"/>
    </i>
    <i>
      <x v="59"/>
    </i>
    <i>
      <x v="65"/>
    </i>
    <i t="grand">
      <x/>
    </i>
  </rowItems>
  <colItems count="1">
    <i/>
  </colItems>
  <pageFields count="1">
    <pageField fld="4" item="0" hier="-1"/>
  </pageFields>
  <dataFields count="1">
    <dataField name="Sum of candidate_votes" fld="2" baseField="0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1"/>
  <sheetViews>
    <sheetView workbookViewId="0">
      <selection activeCell="F23" sqref="F23"/>
    </sheetView>
  </sheetViews>
  <sheetFormatPr defaultRowHeight="14.5" x14ac:dyDescent="0.35"/>
  <cols>
    <col min="2" max="2" width="45.7265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 t="s">
        <v>5</v>
      </c>
      <c r="B2" t="s">
        <v>6</v>
      </c>
      <c r="C2" t="s">
        <v>7</v>
      </c>
      <c r="D2" t="s">
        <v>8</v>
      </c>
      <c r="E2">
        <v>49035</v>
      </c>
    </row>
    <row r="3" spans="1:5" x14ac:dyDescent="0.35">
      <c r="A3" t="s">
        <v>9</v>
      </c>
      <c r="B3" t="s">
        <v>10</v>
      </c>
      <c r="C3" t="s">
        <v>11</v>
      </c>
      <c r="D3" t="s">
        <v>12</v>
      </c>
      <c r="E3">
        <v>61834</v>
      </c>
    </row>
    <row r="4" spans="1:5" x14ac:dyDescent="0.35">
      <c r="A4" t="s">
        <v>13</v>
      </c>
      <c r="B4" t="s">
        <v>14</v>
      </c>
      <c r="C4" t="s">
        <v>11</v>
      </c>
      <c r="D4" t="s">
        <v>12</v>
      </c>
      <c r="E4">
        <v>68280</v>
      </c>
    </row>
    <row r="5" spans="1:5" x14ac:dyDescent="0.35">
      <c r="A5" t="s">
        <v>15</v>
      </c>
      <c r="B5" t="s">
        <v>16</v>
      </c>
      <c r="C5" t="s">
        <v>11</v>
      </c>
      <c r="D5" t="s">
        <v>12</v>
      </c>
      <c r="E5">
        <v>71600</v>
      </c>
    </row>
    <row r="6" spans="1:5" x14ac:dyDescent="0.35">
      <c r="A6" t="s">
        <v>17</v>
      </c>
      <c r="B6" t="s">
        <v>18</v>
      </c>
      <c r="C6" t="s">
        <v>11</v>
      </c>
      <c r="D6" t="s">
        <v>12</v>
      </c>
      <c r="E6">
        <v>66545</v>
      </c>
    </row>
    <row r="7" spans="1:5" x14ac:dyDescent="0.35">
      <c r="A7" t="s">
        <v>19</v>
      </c>
      <c r="B7" t="s">
        <v>20</v>
      </c>
      <c r="C7" t="s">
        <v>11</v>
      </c>
      <c r="D7" t="s">
        <v>12</v>
      </c>
      <c r="E7">
        <v>63440</v>
      </c>
    </row>
    <row r="8" spans="1:5" x14ac:dyDescent="0.35">
      <c r="A8" t="s">
        <v>21</v>
      </c>
      <c r="B8" t="s">
        <v>22</v>
      </c>
      <c r="C8" t="s">
        <v>11</v>
      </c>
      <c r="D8" t="s">
        <v>12</v>
      </c>
      <c r="E8">
        <v>63017</v>
      </c>
    </row>
    <row r="9" spans="1:5" x14ac:dyDescent="0.35">
      <c r="A9" t="s">
        <v>23</v>
      </c>
      <c r="B9" t="s">
        <v>24</v>
      </c>
      <c r="C9" t="s">
        <v>11</v>
      </c>
      <c r="D9" t="s">
        <v>12</v>
      </c>
      <c r="E9">
        <v>81310</v>
      </c>
    </row>
    <row r="10" spans="1:5" x14ac:dyDescent="0.35">
      <c r="A10" t="s">
        <v>25</v>
      </c>
      <c r="B10" t="s">
        <v>26</v>
      </c>
      <c r="C10" t="s">
        <v>11</v>
      </c>
      <c r="D10" t="s">
        <v>12</v>
      </c>
      <c r="E10">
        <v>58037</v>
      </c>
    </row>
    <row r="11" spans="1:5" x14ac:dyDescent="0.35">
      <c r="A11" t="s">
        <v>27</v>
      </c>
      <c r="B11" t="s">
        <v>28</v>
      </c>
      <c r="C11" t="s">
        <v>29</v>
      </c>
      <c r="D11" t="s">
        <v>30</v>
      </c>
      <c r="E11">
        <v>34070</v>
      </c>
    </row>
    <row r="12" spans="1:5" x14ac:dyDescent="0.35">
      <c r="A12" t="s">
        <v>31</v>
      </c>
      <c r="B12" t="s">
        <v>32</v>
      </c>
      <c r="C12" t="s">
        <v>7</v>
      </c>
      <c r="D12" t="s">
        <v>8</v>
      </c>
      <c r="E12">
        <v>15859</v>
      </c>
    </row>
    <row r="13" spans="1:5" x14ac:dyDescent="0.35">
      <c r="A13" t="s">
        <v>33</v>
      </c>
      <c r="B13" t="s">
        <v>34</v>
      </c>
      <c r="C13" t="s">
        <v>11</v>
      </c>
      <c r="D13" t="s">
        <v>12</v>
      </c>
      <c r="E13">
        <v>34270</v>
      </c>
    </row>
    <row r="14" spans="1:5" x14ac:dyDescent="0.35">
      <c r="A14" t="s">
        <v>35</v>
      </c>
      <c r="B14" t="s">
        <v>36</v>
      </c>
      <c r="C14" t="s">
        <v>37</v>
      </c>
      <c r="D14" t="s">
        <v>38</v>
      </c>
      <c r="E14">
        <v>109262</v>
      </c>
    </row>
    <row r="15" spans="1:5" x14ac:dyDescent="0.35">
      <c r="A15" t="s">
        <v>39</v>
      </c>
      <c r="B15" t="s">
        <v>40</v>
      </c>
      <c r="C15" t="s">
        <v>29</v>
      </c>
      <c r="D15" t="s">
        <v>30</v>
      </c>
      <c r="E15">
        <v>74889</v>
      </c>
    </row>
    <row r="16" spans="1:5" x14ac:dyDescent="0.35">
      <c r="A16" t="s">
        <v>41</v>
      </c>
      <c r="B16" t="s">
        <v>42</v>
      </c>
      <c r="C16" t="s">
        <v>29</v>
      </c>
      <c r="D16" t="s">
        <v>30</v>
      </c>
      <c r="E16">
        <v>95340</v>
      </c>
    </row>
    <row r="17" spans="1:5" x14ac:dyDescent="0.35">
      <c r="A17" t="s">
        <v>43</v>
      </c>
      <c r="B17" t="s">
        <v>44</v>
      </c>
      <c r="C17" t="s">
        <v>11</v>
      </c>
      <c r="D17" t="s">
        <v>12</v>
      </c>
      <c r="E17">
        <v>85203</v>
      </c>
    </row>
    <row r="18" spans="1:5" x14ac:dyDescent="0.35">
      <c r="A18" t="s">
        <v>45</v>
      </c>
      <c r="B18" t="s">
        <v>46</v>
      </c>
      <c r="C18" t="s">
        <v>11</v>
      </c>
      <c r="D18" t="s">
        <v>12</v>
      </c>
      <c r="E18">
        <v>172609</v>
      </c>
    </row>
    <row r="19" spans="1:5" x14ac:dyDescent="0.35">
      <c r="A19" t="s">
        <v>47</v>
      </c>
      <c r="B19" t="s">
        <v>48</v>
      </c>
      <c r="C19" t="s">
        <v>11</v>
      </c>
      <c r="D19" t="s">
        <v>12</v>
      </c>
      <c r="E19">
        <v>78970</v>
      </c>
    </row>
    <row r="20" spans="1:5" x14ac:dyDescent="0.35">
      <c r="A20" t="s">
        <v>49</v>
      </c>
      <c r="B20" t="s">
        <v>50</v>
      </c>
      <c r="C20" t="s">
        <v>11</v>
      </c>
      <c r="D20" t="s">
        <v>12</v>
      </c>
      <c r="E20">
        <v>83903</v>
      </c>
    </row>
    <row r="21" spans="1:5" x14ac:dyDescent="0.35">
      <c r="A21" t="s">
        <v>51</v>
      </c>
      <c r="B21" t="s">
        <v>52</v>
      </c>
      <c r="C21" t="s">
        <v>29</v>
      </c>
      <c r="D21" t="s">
        <v>30</v>
      </c>
      <c r="E21">
        <v>97235</v>
      </c>
    </row>
    <row r="22" spans="1:5" x14ac:dyDescent="0.35">
      <c r="A22" t="s">
        <v>53</v>
      </c>
      <c r="B22" t="s">
        <v>54</v>
      </c>
      <c r="C22" t="s">
        <v>11</v>
      </c>
      <c r="D22" t="s">
        <v>12</v>
      </c>
      <c r="E22">
        <v>78140</v>
      </c>
    </row>
    <row r="23" spans="1:5" x14ac:dyDescent="0.35">
      <c r="A23" t="s">
        <v>55</v>
      </c>
      <c r="B23" t="s">
        <v>56</v>
      </c>
      <c r="C23" t="s">
        <v>57</v>
      </c>
      <c r="D23" t="s">
        <v>58</v>
      </c>
      <c r="E23">
        <v>78911</v>
      </c>
    </row>
    <row r="24" spans="1:5" x14ac:dyDescent="0.35">
      <c r="A24" t="s">
        <v>59</v>
      </c>
      <c r="B24" t="s">
        <v>60</v>
      </c>
      <c r="C24" t="s">
        <v>11</v>
      </c>
      <c r="D24" t="s">
        <v>12</v>
      </c>
      <c r="E24">
        <v>58577</v>
      </c>
    </row>
    <row r="25" spans="1:5" x14ac:dyDescent="0.35">
      <c r="A25" t="s">
        <v>61</v>
      </c>
      <c r="B25" t="s">
        <v>62</v>
      </c>
      <c r="C25" t="s">
        <v>11</v>
      </c>
      <c r="D25" t="s">
        <v>12</v>
      </c>
      <c r="E25">
        <v>59371</v>
      </c>
    </row>
    <row r="26" spans="1:5" x14ac:dyDescent="0.35">
      <c r="A26" t="s">
        <v>63</v>
      </c>
      <c r="B26" t="s">
        <v>64</v>
      </c>
      <c r="C26" t="s">
        <v>11</v>
      </c>
      <c r="D26" t="s">
        <v>12</v>
      </c>
      <c r="E26">
        <v>83495</v>
      </c>
    </row>
    <row r="27" spans="1:5" x14ac:dyDescent="0.35">
      <c r="A27" t="s">
        <v>65</v>
      </c>
      <c r="B27" t="s">
        <v>66</v>
      </c>
      <c r="C27" t="s">
        <v>11</v>
      </c>
      <c r="D27" t="s">
        <v>12</v>
      </c>
      <c r="E27">
        <v>82118</v>
      </c>
    </row>
    <row r="28" spans="1:5" x14ac:dyDescent="0.35">
      <c r="A28" t="s">
        <v>67</v>
      </c>
      <c r="B28" t="s">
        <v>68</v>
      </c>
      <c r="C28" t="s">
        <v>11</v>
      </c>
      <c r="D28" t="s">
        <v>12</v>
      </c>
      <c r="E28">
        <v>90256</v>
      </c>
    </row>
    <row r="29" spans="1:5" x14ac:dyDescent="0.35">
      <c r="A29" t="s">
        <v>69</v>
      </c>
      <c r="B29" t="s">
        <v>70</v>
      </c>
      <c r="C29" t="s">
        <v>11</v>
      </c>
      <c r="D29" t="s">
        <v>12</v>
      </c>
      <c r="E29">
        <v>71158</v>
      </c>
    </row>
    <row r="30" spans="1:5" x14ac:dyDescent="0.35">
      <c r="A30" t="s">
        <v>71</v>
      </c>
      <c r="B30" t="s">
        <v>72</v>
      </c>
      <c r="C30" t="s">
        <v>11</v>
      </c>
      <c r="D30" t="s">
        <v>12</v>
      </c>
      <c r="E30">
        <v>74414</v>
      </c>
    </row>
    <row r="31" spans="1:5" x14ac:dyDescent="0.35">
      <c r="A31" t="s">
        <v>73</v>
      </c>
      <c r="B31" t="s">
        <v>74</v>
      </c>
      <c r="C31" t="s">
        <v>11</v>
      </c>
      <c r="D31" t="s">
        <v>12</v>
      </c>
      <c r="E31">
        <v>49762</v>
      </c>
    </row>
    <row r="32" spans="1:5" x14ac:dyDescent="0.35">
      <c r="A32" t="s">
        <v>75</v>
      </c>
      <c r="B32" t="s">
        <v>76</v>
      </c>
      <c r="C32" t="s">
        <v>11</v>
      </c>
      <c r="D32" t="s">
        <v>12</v>
      </c>
      <c r="E32">
        <v>73781</v>
      </c>
    </row>
    <row r="33" spans="1:5" x14ac:dyDescent="0.35">
      <c r="A33" t="s">
        <v>77</v>
      </c>
      <c r="B33" t="s">
        <v>78</v>
      </c>
      <c r="C33" t="s">
        <v>11</v>
      </c>
      <c r="D33" t="s">
        <v>12</v>
      </c>
      <c r="E33">
        <v>87895</v>
      </c>
    </row>
    <row r="34" spans="1:5" x14ac:dyDescent="0.35">
      <c r="A34" t="s">
        <v>79</v>
      </c>
      <c r="B34" t="s">
        <v>80</v>
      </c>
      <c r="C34" t="s">
        <v>11</v>
      </c>
      <c r="D34" t="s">
        <v>12</v>
      </c>
      <c r="E34">
        <v>82952</v>
      </c>
    </row>
    <row r="35" spans="1:5" x14ac:dyDescent="0.35">
      <c r="A35" t="s">
        <v>81</v>
      </c>
      <c r="B35" t="s">
        <v>82</v>
      </c>
      <c r="C35" t="s">
        <v>11</v>
      </c>
      <c r="D35" t="s">
        <v>12</v>
      </c>
      <c r="E35">
        <v>28819</v>
      </c>
    </row>
    <row r="36" spans="1:5" x14ac:dyDescent="0.35">
      <c r="A36" t="s">
        <v>83</v>
      </c>
      <c r="B36" t="s">
        <v>84</v>
      </c>
      <c r="C36" t="s">
        <v>11</v>
      </c>
      <c r="D36" t="s">
        <v>12</v>
      </c>
      <c r="E36">
        <v>77181</v>
      </c>
    </row>
    <row r="37" spans="1:5" x14ac:dyDescent="0.35">
      <c r="A37" t="s">
        <v>85</v>
      </c>
      <c r="B37" t="s">
        <v>86</v>
      </c>
      <c r="C37" t="s">
        <v>11</v>
      </c>
      <c r="D37" t="s">
        <v>12</v>
      </c>
      <c r="E37">
        <v>113822</v>
      </c>
    </row>
    <row r="38" spans="1:5" x14ac:dyDescent="0.35">
      <c r="A38" t="s">
        <v>87</v>
      </c>
      <c r="B38" t="s">
        <v>88</v>
      </c>
      <c r="C38" t="s">
        <v>7</v>
      </c>
      <c r="D38" t="s">
        <v>8</v>
      </c>
      <c r="E38">
        <v>91065</v>
      </c>
    </row>
    <row r="39" spans="1:5" x14ac:dyDescent="0.35">
      <c r="A39" t="s">
        <v>89</v>
      </c>
      <c r="B39" t="s">
        <v>90</v>
      </c>
      <c r="C39" t="s">
        <v>7</v>
      </c>
      <c r="D39" t="s">
        <v>8</v>
      </c>
      <c r="E39">
        <v>28504</v>
      </c>
    </row>
    <row r="40" spans="1:5" x14ac:dyDescent="0.35">
      <c r="A40" t="s">
        <v>91</v>
      </c>
      <c r="B40" t="s">
        <v>92</v>
      </c>
      <c r="C40" t="s">
        <v>11</v>
      </c>
      <c r="D40" t="s">
        <v>12</v>
      </c>
      <c r="E40">
        <v>81032</v>
      </c>
    </row>
    <row r="41" spans="1:5" x14ac:dyDescent="0.35">
      <c r="A41" t="s">
        <v>93</v>
      </c>
      <c r="B41" t="s">
        <v>94</v>
      </c>
      <c r="C41" t="s">
        <v>11</v>
      </c>
      <c r="D41" t="s">
        <v>12</v>
      </c>
      <c r="E41">
        <v>79334</v>
      </c>
    </row>
    <row r="42" spans="1:5" x14ac:dyDescent="0.35">
      <c r="A42" t="s">
        <v>95</v>
      </c>
      <c r="B42" t="s">
        <v>96</v>
      </c>
      <c r="C42" t="s">
        <v>11</v>
      </c>
      <c r="D42" t="s">
        <v>12</v>
      </c>
      <c r="E42">
        <v>34616</v>
      </c>
    </row>
    <row r="43" spans="1:5" x14ac:dyDescent="0.35">
      <c r="A43" t="s">
        <v>97</v>
      </c>
      <c r="B43" t="s">
        <v>98</v>
      </c>
      <c r="C43" t="s">
        <v>11</v>
      </c>
      <c r="D43" t="s">
        <v>12</v>
      </c>
      <c r="E43">
        <v>22730</v>
      </c>
    </row>
    <row r="44" spans="1:5" x14ac:dyDescent="0.35">
      <c r="A44" t="s">
        <v>99</v>
      </c>
      <c r="B44" t="s">
        <v>100</v>
      </c>
      <c r="C44" t="s">
        <v>11</v>
      </c>
      <c r="D44" t="s">
        <v>12</v>
      </c>
      <c r="E44">
        <v>22717</v>
      </c>
    </row>
    <row r="45" spans="1:5" x14ac:dyDescent="0.35">
      <c r="A45" t="s">
        <v>101</v>
      </c>
      <c r="B45" t="s">
        <v>102</v>
      </c>
      <c r="C45" t="s">
        <v>11</v>
      </c>
      <c r="D45" t="s">
        <v>12</v>
      </c>
      <c r="E45">
        <v>33243</v>
      </c>
    </row>
    <row r="46" spans="1:5" x14ac:dyDescent="0.35">
      <c r="A46" t="s">
        <v>103</v>
      </c>
      <c r="B46" t="s">
        <v>104</v>
      </c>
      <c r="C46" t="s">
        <v>11</v>
      </c>
      <c r="D46" t="s">
        <v>12</v>
      </c>
      <c r="E46">
        <v>12580</v>
      </c>
    </row>
    <row r="47" spans="1:5" x14ac:dyDescent="0.35">
      <c r="A47" t="s">
        <v>105</v>
      </c>
      <c r="B47" t="s">
        <v>106</v>
      </c>
      <c r="C47" t="s">
        <v>7</v>
      </c>
      <c r="D47" t="s">
        <v>8</v>
      </c>
      <c r="E47">
        <v>16353</v>
      </c>
    </row>
    <row r="48" spans="1:5" x14ac:dyDescent="0.35">
      <c r="A48" t="s">
        <v>107</v>
      </c>
      <c r="B48" t="s">
        <v>108</v>
      </c>
      <c r="C48" t="s">
        <v>109</v>
      </c>
      <c r="D48" t="s">
        <v>110</v>
      </c>
      <c r="E48">
        <v>21461</v>
      </c>
    </row>
    <row r="49" spans="1:5" x14ac:dyDescent="0.35">
      <c r="A49" t="s">
        <v>111</v>
      </c>
      <c r="B49" t="s">
        <v>112</v>
      </c>
      <c r="C49" t="s">
        <v>11</v>
      </c>
      <c r="D49" t="s">
        <v>12</v>
      </c>
      <c r="E49">
        <v>11102</v>
      </c>
    </row>
    <row r="50" spans="1:5" x14ac:dyDescent="0.35">
      <c r="A50" t="s">
        <v>113</v>
      </c>
      <c r="B50" t="s">
        <v>114</v>
      </c>
      <c r="C50" t="s">
        <v>37</v>
      </c>
      <c r="D50" t="s">
        <v>115</v>
      </c>
      <c r="E50">
        <v>16496</v>
      </c>
    </row>
    <row r="51" spans="1:5" x14ac:dyDescent="0.35">
      <c r="A51" t="s">
        <v>116</v>
      </c>
      <c r="B51" t="s">
        <v>117</v>
      </c>
      <c r="C51" t="s">
        <v>7</v>
      </c>
      <c r="D51" t="s">
        <v>8</v>
      </c>
      <c r="E51">
        <v>7794</v>
      </c>
    </row>
    <row r="52" spans="1:5" x14ac:dyDescent="0.35">
      <c r="A52" t="s">
        <v>118</v>
      </c>
      <c r="B52" t="s">
        <v>119</v>
      </c>
      <c r="C52" t="s">
        <v>37</v>
      </c>
      <c r="D52" t="s">
        <v>120</v>
      </c>
      <c r="E52">
        <v>23530</v>
      </c>
    </row>
    <row r="53" spans="1:5" x14ac:dyDescent="0.35">
      <c r="A53" t="s">
        <v>121</v>
      </c>
      <c r="B53" t="s">
        <v>122</v>
      </c>
      <c r="C53" t="s">
        <v>7</v>
      </c>
      <c r="D53" t="s">
        <v>8</v>
      </c>
      <c r="E53">
        <v>21896</v>
      </c>
    </row>
    <row r="54" spans="1:5" x14ac:dyDescent="0.35">
      <c r="A54" t="s">
        <v>123</v>
      </c>
      <c r="B54" t="s">
        <v>124</v>
      </c>
      <c r="C54" t="s">
        <v>11</v>
      </c>
      <c r="D54" t="s">
        <v>12</v>
      </c>
      <c r="E54">
        <v>64690</v>
      </c>
    </row>
    <row r="55" spans="1:5" x14ac:dyDescent="0.35">
      <c r="A55" t="s">
        <v>125</v>
      </c>
      <c r="B55" t="s">
        <v>126</v>
      </c>
      <c r="C55" t="s">
        <v>11</v>
      </c>
      <c r="D55" t="s">
        <v>12</v>
      </c>
      <c r="E55">
        <v>92891</v>
      </c>
    </row>
    <row r="56" spans="1:5" x14ac:dyDescent="0.35">
      <c r="A56" t="s">
        <v>127</v>
      </c>
      <c r="B56" t="s">
        <v>128</v>
      </c>
      <c r="C56" t="s">
        <v>11</v>
      </c>
      <c r="D56" t="s">
        <v>12</v>
      </c>
      <c r="E56">
        <v>56945</v>
      </c>
    </row>
    <row r="57" spans="1:5" x14ac:dyDescent="0.35">
      <c r="A57" t="s">
        <v>129</v>
      </c>
      <c r="B57" t="s">
        <v>130</v>
      </c>
      <c r="C57" t="s">
        <v>11</v>
      </c>
      <c r="D57" t="s">
        <v>12</v>
      </c>
      <c r="E57">
        <v>145168</v>
      </c>
    </row>
    <row r="58" spans="1:5" x14ac:dyDescent="0.35">
      <c r="A58" t="s">
        <v>131</v>
      </c>
      <c r="B58" t="s">
        <v>132</v>
      </c>
      <c r="C58" t="s">
        <v>11</v>
      </c>
      <c r="D58" t="s">
        <v>12</v>
      </c>
      <c r="E58">
        <v>163325</v>
      </c>
    </row>
    <row r="59" spans="1:5" x14ac:dyDescent="0.35">
      <c r="A59" t="s">
        <v>133</v>
      </c>
      <c r="B59" t="s">
        <v>134</v>
      </c>
      <c r="C59" t="s">
        <v>11</v>
      </c>
      <c r="D59" t="s">
        <v>12</v>
      </c>
      <c r="E59">
        <v>136249</v>
      </c>
    </row>
    <row r="60" spans="1:5" x14ac:dyDescent="0.35">
      <c r="A60" t="s">
        <v>135</v>
      </c>
      <c r="B60" t="s">
        <v>136</v>
      </c>
      <c r="C60" t="s">
        <v>109</v>
      </c>
      <c r="D60" t="s">
        <v>110</v>
      </c>
      <c r="E60">
        <v>125090</v>
      </c>
    </row>
    <row r="61" spans="1:5" x14ac:dyDescent="0.35">
      <c r="A61" t="s">
        <v>137</v>
      </c>
      <c r="B61" t="s">
        <v>138</v>
      </c>
      <c r="C61" t="s">
        <v>11</v>
      </c>
      <c r="D61" t="s">
        <v>12</v>
      </c>
      <c r="E61">
        <v>89055</v>
      </c>
    </row>
    <row r="62" spans="1:5" x14ac:dyDescent="0.35">
      <c r="A62" t="s">
        <v>139</v>
      </c>
      <c r="B62" t="s">
        <v>140</v>
      </c>
      <c r="C62" t="s">
        <v>11</v>
      </c>
      <c r="D62" t="s">
        <v>12</v>
      </c>
      <c r="E62">
        <v>105000</v>
      </c>
    </row>
    <row r="63" spans="1:5" x14ac:dyDescent="0.35">
      <c r="A63" t="s">
        <v>141</v>
      </c>
      <c r="B63" t="s">
        <v>142</v>
      </c>
      <c r="C63" t="s">
        <v>143</v>
      </c>
      <c r="D63" t="s">
        <v>144</v>
      </c>
      <c r="E63">
        <v>117719</v>
      </c>
    </row>
    <row r="64" spans="1:5" x14ac:dyDescent="0.35">
      <c r="A64" t="s">
        <v>145</v>
      </c>
      <c r="B64" t="s">
        <v>138</v>
      </c>
      <c r="C64" t="s">
        <v>11</v>
      </c>
      <c r="D64" t="s">
        <v>12</v>
      </c>
      <c r="E64">
        <v>100986</v>
      </c>
    </row>
    <row r="65" spans="1:5" x14ac:dyDescent="0.35">
      <c r="A65" t="s">
        <v>146</v>
      </c>
      <c r="B65" t="s">
        <v>147</v>
      </c>
      <c r="C65" t="s">
        <v>11</v>
      </c>
      <c r="D65" t="s">
        <v>12</v>
      </c>
      <c r="E65">
        <v>155214</v>
      </c>
    </row>
    <row r="66" spans="1:5" x14ac:dyDescent="0.35">
      <c r="A66" t="s">
        <v>148</v>
      </c>
      <c r="B66" t="s">
        <v>149</v>
      </c>
      <c r="C66" t="s">
        <v>150</v>
      </c>
      <c r="D66" t="s">
        <v>151</v>
      </c>
      <c r="E66">
        <v>157497</v>
      </c>
    </row>
    <row r="67" spans="1:5" x14ac:dyDescent="0.35">
      <c r="A67" t="s">
        <v>152</v>
      </c>
      <c r="B67" t="s">
        <v>153</v>
      </c>
      <c r="C67" t="s">
        <v>11</v>
      </c>
      <c r="D67" t="s">
        <v>12</v>
      </c>
      <c r="E67">
        <v>112356</v>
      </c>
    </row>
    <row r="68" spans="1:5" x14ac:dyDescent="0.35">
      <c r="A68" t="s">
        <v>154</v>
      </c>
      <c r="B68" t="s">
        <v>155</v>
      </c>
      <c r="C68" t="s">
        <v>11</v>
      </c>
      <c r="D68" t="s">
        <v>12</v>
      </c>
      <c r="E68">
        <v>94068</v>
      </c>
    </row>
    <row r="69" spans="1:5" x14ac:dyDescent="0.35">
      <c r="A69" t="s">
        <v>156</v>
      </c>
      <c r="B69" t="s">
        <v>157</v>
      </c>
      <c r="C69" t="s">
        <v>150</v>
      </c>
      <c r="D69" t="s">
        <v>151</v>
      </c>
      <c r="E69">
        <v>104678</v>
      </c>
    </row>
    <row r="70" spans="1:5" x14ac:dyDescent="0.35">
      <c r="A70" t="s">
        <v>158</v>
      </c>
      <c r="B70" t="s">
        <v>149</v>
      </c>
      <c r="C70" t="s">
        <v>150</v>
      </c>
      <c r="D70" t="s">
        <v>151</v>
      </c>
      <c r="E70">
        <v>122336</v>
      </c>
    </row>
    <row r="71" spans="1:5" x14ac:dyDescent="0.35">
      <c r="A71" t="s">
        <v>159</v>
      </c>
      <c r="B71" t="s">
        <v>160</v>
      </c>
      <c r="C71" t="s">
        <v>11</v>
      </c>
      <c r="D71" t="s">
        <v>12</v>
      </c>
      <c r="E71">
        <v>95168</v>
      </c>
    </row>
    <row r="72" spans="1:5" x14ac:dyDescent="0.35">
      <c r="A72" t="s">
        <v>161</v>
      </c>
      <c r="B72" t="s">
        <v>162</v>
      </c>
      <c r="C72" t="s">
        <v>29</v>
      </c>
      <c r="D72" t="s">
        <v>30</v>
      </c>
      <c r="E72">
        <v>88588</v>
      </c>
    </row>
    <row r="73" spans="1:5" x14ac:dyDescent="0.35">
      <c r="A73" t="s">
        <v>163</v>
      </c>
      <c r="B73" t="s">
        <v>164</v>
      </c>
      <c r="C73" t="s">
        <v>29</v>
      </c>
      <c r="D73" t="s">
        <v>30</v>
      </c>
      <c r="E73">
        <v>129041</v>
      </c>
    </row>
    <row r="74" spans="1:5" x14ac:dyDescent="0.35">
      <c r="A74" t="s">
        <v>165</v>
      </c>
      <c r="B74" t="s">
        <v>166</v>
      </c>
      <c r="C74" t="s">
        <v>29</v>
      </c>
      <c r="D74" t="s">
        <v>30</v>
      </c>
      <c r="E74">
        <v>116957</v>
      </c>
    </row>
    <row r="75" spans="1:5" x14ac:dyDescent="0.35">
      <c r="A75" t="s">
        <v>167</v>
      </c>
      <c r="B75" t="s">
        <v>168</v>
      </c>
      <c r="C75" t="s">
        <v>29</v>
      </c>
      <c r="D75" t="s">
        <v>30</v>
      </c>
      <c r="E75">
        <v>101617</v>
      </c>
    </row>
    <row r="76" spans="1:5" x14ac:dyDescent="0.35">
      <c r="A76" t="s">
        <v>169</v>
      </c>
      <c r="B76" t="s">
        <v>170</v>
      </c>
      <c r="C76" t="s">
        <v>29</v>
      </c>
      <c r="D76" t="s">
        <v>30</v>
      </c>
      <c r="E76">
        <v>133664</v>
      </c>
    </row>
    <row r="77" spans="1:5" x14ac:dyDescent="0.35">
      <c r="A77" t="s">
        <v>171</v>
      </c>
      <c r="B77" t="s">
        <v>172</v>
      </c>
      <c r="C77" t="s">
        <v>29</v>
      </c>
      <c r="D77" t="s">
        <v>30</v>
      </c>
      <c r="E77">
        <v>106366</v>
      </c>
    </row>
    <row r="78" spans="1:5" x14ac:dyDescent="0.35">
      <c r="A78" t="s">
        <v>173</v>
      </c>
      <c r="B78" t="s">
        <v>174</v>
      </c>
      <c r="C78" t="s">
        <v>29</v>
      </c>
      <c r="D78" t="s">
        <v>30</v>
      </c>
      <c r="E78">
        <v>159651</v>
      </c>
    </row>
    <row r="79" spans="1:5" x14ac:dyDescent="0.35">
      <c r="A79" t="s">
        <v>175</v>
      </c>
      <c r="B79" t="s">
        <v>176</v>
      </c>
      <c r="C79" t="s">
        <v>29</v>
      </c>
      <c r="D79" t="s">
        <v>30</v>
      </c>
      <c r="E79">
        <v>142545</v>
      </c>
    </row>
    <row r="80" spans="1:5" x14ac:dyDescent="0.35">
      <c r="A80" t="s">
        <v>177</v>
      </c>
      <c r="B80" t="s">
        <v>178</v>
      </c>
      <c r="C80" t="s">
        <v>29</v>
      </c>
      <c r="D80" t="s">
        <v>30</v>
      </c>
      <c r="E80">
        <v>108653</v>
      </c>
    </row>
    <row r="81" spans="1:5" x14ac:dyDescent="0.35">
      <c r="A81" t="s">
        <v>179</v>
      </c>
      <c r="B81" t="s">
        <v>180</v>
      </c>
      <c r="C81" t="s">
        <v>29</v>
      </c>
      <c r="D81" t="s">
        <v>30</v>
      </c>
      <c r="E81">
        <v>130837</v>
      </c>
    </row>
    <row r="82" spans="1:5" x14ac:dyDescent="0.35">
      <c r="A82" t="s">
        <v>181</v>
      </c>
      <c r="B82" t="s">
        <v>182</v>
      </c>
      <c r="C82" t="s">
        <v>29</v>
      </c>
      <c r="D82" t="s">
        <v>30</v>
      </c>
      <c r="E82">
        <v>117520</v>
      </c>
    </row>
    <row r="83" spans="1:5" x14ac:dyDescent="0.35">
      <c r="A83" t="s">
        <v>183</v>
      </c>
      <c r="B83" t="s">
        <v>184</v>
      </c>
      <c r="C83" t="s">
        <v>29</v>
      </c>
      <c r="D83" t="s">
        <v>30</v>
      </c>
      <c r="E83">
        <v>139235</v>
      </c>
    </row>
    <row r="84" spans="1:5" x14ac:dyDescent="0.35">
      <c r="A84" t="s">
        <v>185</v>
      </c>
      <c r="B84" t="s">
        <v>186</v>
      </c>
      <c r="C84" t="s">
        <v>29</v>
      </c>
      <c r="D84" t="s">
        <v>30</v>
      </c>
      <c r="E84">
        <v>119612</v>
      </c>
    </row>
    <row r="85" spans="1:5" x14ac:dyDescent="0.35">
      <c r="A85" t="s">
        <v>187</v>
      </c>
      <c r="B85" t="s">
        <v>188</v>
      </c>
      <c r="C85" t="s">
        <v>11</v>
      </c>
      <c r="D85" t="s">
        <v>12</v>
      </c>
      <c r="E85">
        <v>99996</v>
      </c>
    </row>
    <row r="86" spans="1:5" x14ac:dyDescent="0.35">
      <c r="A86" t="s">
        <v>189</v>
      </c>
      <c r="B86" t="s">
        <v>190</v>
      </c>
      <c r="C86" t="s">
        <v>29</v>
      </c>
      <c r="D86" t="s">
        <v>30</v>
      </c>
      <c r="E86">
        <v>147105</v>
      </c>
    </row>
    <row r="87" spans="1:5" x14ac:dyDescent="0.35">
      <c r="A87" t="s">
        <v>191</v>
      </c>
      <c r="B87" t="s">
        <v>192</v>
      </c>
      <c r="C87" t="s">
        <v>11</v>
      </c>
      <c r="D87" t="s">
        <v>12</v>
      </c>
      <c r="E87">
        <v>165618</v>
      </c>
    </row>
    <row r="88" spans="1:5" x14ac:dyDescent="0.35">
      <c r="A88" t="s">
        <v>193</v>
      </c>
      <c r="B88" t="s">
        <v>194</v>
      </c>
      <c r="C88" t="s">
        <v>29</v>
      </c>
      <c r="D88" t="s">
        <v>30</v>
      </c>
      <c r="E88">
        <v>129615</v>
      </c>
    </row>
    <row r="89" spans="1:5" x14ac:dyDescent="0.35">
      <c r="A89" t="s">
        <v>195</v>
      </c>
      <c r="B89" t="s">
        <v>196</v>
      </c>
      <c r="C89" t="s">
        <v>29</v>
      </c>
      <c r="D89" t="s">
        <v>30</v>
      </c>
      <c r="E89">
        <v>114245</v>
      </c>
    </row>
    <row r="90" spans="1:5" x14ac:dyDescent="0.35">
      <c r="A90" t="s">
        <v>197</v>
      </c>
      <c r="B90" t="s">
        <v>198</v>
      </c>
      <c r="C90" t="s">
        <v>29</v>
      </c>
      <c r="D90" t="s">
        <v>30</v>
      </c>
      <c r="E90">
        <v>93948</v>
      </c>
    </row>
    <row r="91" spans="1:5" x14ac:dyDescent="0.35">
      <c r="A91" t="s">
        <v>199</v>
      </c>
      <c r="B91" t="s">
        <v>200</v>
      </c>
      <c r="C91" t="s">
        <v>29</v>
      </c>
      <c r="D91" t="s">
        <v>30</v>
      </c>
      <c r="E91">
        <v>110525</v>
      </c>
    </row>
    <row r="92" spans="1:5" x14ac:dyDescent="0.35">
      <c r="A92" t="s">
        <v>201</v>
      </c>
      <c r="B92" t="s">
        <v>202</v>
      </c>
      <c r="C92" t="s">
        <v>29</v>
      </c>
      <c r="D92" t="s">
        <v>30</v>
      </c>
      <c r="E92">
        <v>97013</v>
      </c>
    </row>
    <row r="93" spans="1:5" x14ac:dyDescent="0.35">
      <c r="A93" t="s">
        <v>203</v>
      </c>
      <c r="B93" t="s">
        <v>204</v>
      </c>
      <c r="C93" t="s">
        <v>11</v>
      </c>
      <c r="D93" t="s">
        <v>12</v>
      </c>
      <c r="E93">
        <v>100448</v>
      </c>
    </row>
    <row r="94" spans="1:5" x14ac:dyDescent="0.35">
      <c r="A94" t="s">
        <v>205</v>
      </c>
      <c r="B94" t="s">
        <v>206</v>
      </c>
      <c r="C94" t="s">
        <v>11</v>
      </c>
      <c r="D94" t="s">
        <v>12</v>
      </c>
      <c r="E94">
        <v>93864</v>
      </c>
    </row>
    <row r="95" spans="1:5" x14ac:dyDescent="0.35">
      <c r="A95" t="s">
        <v>207</v>
      </c>
      <c r="B95" t="s">
        <v>126</v>
      </c>
      <c r="C95" t="s">
        <v>11</v>
      </c>
      <c r="D95" t="s">
        <v>12</v>
      </c>
      <c r="E95">
        <v>163538</v>
      </c>
    </row>
    <row r="96" spans="1:5" x14ac:dyDescent="0.35">
      <c r="A96" t="s">
        <v>208</v>
      </c>
      <c r="B96" t="s">
        <v>209</v>
      </c>
      <c r="C96" t="s">
        <v>11</v>
      </c>
      <c r="D96" t="s">
        <v>12</v>
      </c>
      <c r="E96">
        <v>157422</v>
      </c>
    </row>
    <row r="97" spans="1:5" x14ac:dyDescent="0.35">
      <c r="A97" t="s">
        <v>210</v>
      </c>
      <c r="B97" t="s">
        <v>211</v>
      </c>
      <c r="C97" t="s">
        <v>37</v>
      </c>
      <c r="D97" t="s">
        <v>212</v>
      </c>
      <c r="E97">
        <v>120729</v>
      </c>
    </row>
    <row r="98" spans="1:5" x14ac:dyDescent="0.35">
      <c r="A98" t="s">
        <v>213</v>
      </c>
      <c r="B98" t="s">
        <v>214</v>
      </c>
      <c r="C98" t="s">
        <v>11</v>
      </c>
      <c r="D98" t="s">
        <v>12</v>
      </c>
      <c r="E98">
        <v>138307</v>
      </c>
    </row>
    <row r="99" spans="1:5" x14ac:dyDescent="0.35">
      <c r="A99" t="s">
        <v>215</v>
      </c>
      <c r="B99" t="s">
        <v>216</v>
      </c>
      <c r="C99" t="s">
        <v>11</v>
      </c>
      <c r="D99" t="s">
        <v>12</v>
      </c>
      <c r="E99">
        <v>81330</v>
      </c>
    </row>
    <row r="100" spans="1:5" x14ac:dyDescent="0.35">
      <c r="A100" t="s">
        <v>217</v>
      </c>
      <c r="B100" t="s">
        <v>218</v>
      </c>
      <c r="C100" t="s">
        <v>29</v>
      </c>
      <c r="D100" t="s">
        <v>30</v>
      </c>
      <c r="E100">
        <v>76415</v>
      </c>
    </row>
    <row r="101" spans="1:5" x14ac:dyDescent="0.35">
      <c r="A101" t="s">
        <v>219</v>
      </c>
      <c r="B101" t="s">
        <v>220</v>
      </c>
      <c r="C101" t="s">
        <v>37</v>
      </c>
      <c r="D101" t="s">
        <v>38</v>
      </c>
      <c r="E101">
        <v>147812</v>
      </c>
    </row>
    <row r="102" spans="1:5" x14ac:dyDescent="0.35">
      <c r="A102" t="s">
        <v>221</v>
      </c>
      <c r="B102" t="s">
        <v>222</v>
      </c>
      <c r="C102" t="s">
        <v>11</v>
      </c>
      <c r="D102" t="s">
        <v>12</v>
      </c>
      <c r="E102">
        <v>109708</v>
      </c>
    </row>
    <row r="103" spans="1:5" x14ac:dyDescent="0.35">
      <c r="A103" t="s">
        <v>223</v>
      </c>
      <c r="B103" t="s">
        <v>224</v>
      </c>
      <c r="C103" t="s">
        <v>29</v>
      </c>
      <c r="D103" t="s">
        <v>30</v>
      </c>
      <c r="E103">
        <v>95099</v>
      </c>
    </row>
    <row r="104" spans="1:5" x14ac:dyDescent="0.35">
      <c r="A104" t="s">
        <v>225</v>
      </c>
      <c r="B104" t="s">
        <v>226</v>
      </c>
      <c r="C104" t="s">
        <v>11</v>
      </c>
      <c r="D104" t="s">
        <v>12</v>
      </c>
      <c r="E104">
        <v>77862</v>
      </c>
    </row>
    <row r="105" spans="1:5" x14ac:dyDescent="0.35">
      <c r="A105" t="s">
        <v>227</v>
      </c>
      <c r="B105" t="s">
        <v>228</v>
      </c>
      <c r="C105" t="s">
        <v>29</v>
      </c>
      <c r="D105" t="s">
        <v>30</v>
      </c>
      <c r="E105">
        <v>106319</v>
      </c>
    </row>
    <row r="106" spans="1:5" x14ac:dyDescent="0.35">
      <c r="A106" t="s">
        <v>229</v>
      </c>
      <c r="B106" t="s">
        <v>230</v>
      </c>
      <c r="C106" t="s">
        <v>11</v>
      </c>
      <c r="D106" t="s">
        <v>12</v>
      </c>
      <c r="E106">
        <v>126441</v>
      </c>
    </row>
    <row r="107" spans="1:5" x14ac:dyDescent="0.35">
      <c r="A107" t="s">
        <v>231</v>
      </c>
      <c r="B107" t="s">
        <v>232</v>
      </c>
      <c r="C107" t="s">
        <v>11</v>
      </c>
      <c r="D107" t="s">
        <v>12</v>
      </c>
      <c r="E107">
        <v>112740</v>
      </c>
    </row>
    <row r="108" spans="1:5" x14ac:dyDescent="0.35">
      <c r="A108" t="s">
        <v>233</v>
      </c>
      <c r="B108" t="s">
        <v>234</v>
      </c>
      <c r="C108" t="s">
        <v>11</v>
      </c>
      <c r="D108" t="s">
        <v>12</v>
      </c>
      <c r="E108">
        <v>122905</v>
      </c>
    </row>
    <row r="109" spans="1:5" x14ac:dyDescent="0.35">
      <c r="A109" t="s">
        <v>235</v>
      </c>
      <c r="B109" t="s">
        <v>236</v>
      </c>
      <c r="C109" t="s">
        <v>11</v>
      </c>
      <c r="D109" t="s">
        <v>12</v>
      </c>
      <c r="E109">
        <v>114215</v>
      </c>
    </row>
    <row r="110" spans="1:5" x14ac:dyDescent="0.35">
      <c r="A110" t="s">
        <v>237</v>
      </c>
      <c r="B110" t="s">
        <v>238</v>
      </c>
      <c r="C110" t="s">
        <v>29</v>
      </c>
      <c r="D110" t="s">
        <v>30</v>
      </c>
      <c r="E110">
        <v>110556</v>
      </c>
    </row>
    <row r="111" spans="1:5" x14ac:dyDescent="0.35">
      <c r="A111" t="s">
        <v>239</v>
      </c>
      <c r="B111" t="s">
        <v>240</v>
      </c>
      <c r="C111" t="s">
        <v>29</v>
      </c>
      <c r="D111" t="s">
        <v>30</v>
      </c>
      <c r="E111">
        <v>125303</v>
      </c>
    </row>
    <row r="112" spans="1:5" x14ac:dyDescent="0.35">
      <c r="A112" t="s">
        <v>241</v>
      </c>
      <c r="B112" t="s">
        <v>242</v>
      </c>
      <c r="C112" t="s">
        <v>11</v>
      </c>
      <c r="D112" t="s">
        <v>12</v>
      </c>
      <c r="E112">
        <v>128274</v>
      </c>
    </row>
    <row r="113" spans="1:5" x14ac:dyDescent="0.35">
      <c r="A113" t="s">
        <v>243</v>
      </c>
      <c r="B113" t="s">
        <v>244</v>
      </c>
      <c r="C113" t="s">
        <v>11</v>
      </c>
      <c r="D113" t="s">
        <v>12</v>
      </c>
      <c r="E113">
        <v>106043</v>
      </c>
    </row>
    <row r="114" spans="1:5" x14ac:dyDescent="0.35">
      <c r="A114" t="s">
        <v>245</v>
      </c>
      <c r="B114" t="s">
        <v>246</v>
      </c>
      <c r="C114" t="s">
        <v>11</v>
      </c>
      <c r="D114" t="s">
        <v>12</v>
      </c>
      <c r="E114">
        <v>91434</v>
      </c>
    </row>
    <row r="115" spans="1:5" x14ac:dyDescent="0.35">
      <c r="A115" t="s">
        <v>247</v>
      </c>
      <c r="B115" t="s">
        <v>248</v>
      </c>
      <c r="C115" t="s">
        <v>11</v>
      </c>
      <c r="D115" t="s">
        <v>12</v>
      </c>
      <c r="E115">
        <v>90649</v>
      </c>
    </row>
    <row r="116" spans="1:5" x14ac:dyDescent="0.35">
      <c r="A116" t="s">
        <v>249</v>
      </c>
      <c r="B116" t="s">
        <v>250</v>
      </c>
      <c r="C116" t="s">
        <v>29</v>
      </c>
      <c r="D116" t="s">
        <v>30</v>
      </c>
      <c r="E116">
        <v>71891</v>
      </c>
    </row>
    <row r="117" spans="1:5" x14ac:dyDescent="0.35">
      <c r="A117" t="s">
        <v>251</v>
      </c>
      <c r="B117" t="s">
        <v>252</v>
      </c>
      <c r="C117" t="s">
        <v>11</v>
      </c>
      <c r="D117" t="s">
        <v>12</v>
      </c>
      <c r="E117">
        <v>63818</v>
      </c>
    </row>
    <row r="118" spans="1:5" x14ac:dyDescent="0.35">
      <c r="A118" t="s">
        <v>253</v>
      </c>
      <c r="B118" t="s">
        <v>254</v>
      </c>
      <c r="C118" t="s">
        <v>11</v>
      </c>
      <c r="D118" t="s">
        <v>12</v>
      </c>
      <c r="E118">
        <v>110231</v>
      </c>
    </row>
    <row r="119" spans="1:5" x14ac:dyDescent="0.35">
      <c r="A119" t="s">
        <v>255</v>
      </c>
      <c r="B119" t="s">
        <v>256</v>
      </c>
      <c r="C119" t="s">
        <v>29</v>
      </c>
      <c r="D119" t="s">
        <v>30</v>
      </c>
      <c r="E119">
        <v>99674</v>
      </c>
    </row>
    <row r="120" spans="1:5" x14ac:dyDescent="0.35">
      <c r="A120" t="s">
        <v>257</v>
      </c>
      <c r="B120" t="s">
        <v>258</v>
      </c>
      <c r="C120" t="s">
        <v>29</v>
      </c>
      <c r="D120" t="s">
        <v>30</v>
      </c>
      <c r="E120">
        <v>101622</v>
      </c>
    </row>
    <row r="121" spans="1:5" x14ac:dyDescent="0.35">
      <c r="A121" t="s">
        <v>259</v>
      </c>
      <c r="B121" t="s">
        <v>260</v>
      </c>
      <c r="C121" t="s">
        <v>29</v>
      </c>
      <c r="D121" t="s">
        <v>30</v>
      </c>
      <c r="E121">
        <v>96000</v>
      </c>
    </row>
    <row r="122" spans="1:5" x14ac:dyDescent="0.35">
      <c r="A122" t="s">
        <v>261</v>
      </c>
      <c r="B122" t="s">
        <v>262</v>
      </c>
      <c r="C122" t="s">
        <v>29</v>
      </c>
      <c r="D122" t="s">
        <v>30</v>
      </c>
      <c r="E122">
        <v>97193</v>
      </c>
    </row>
    <row r="123" spans="1:5" x14ac:dyDescent="0.35">
      <c r="A123" t="s">
        <v>263</v>
      </c>
      <c r="B123" t="s">
        <v>264</v>
      </c>
      <c r="C123" t="s">
        <v>29</v>
      </c>
      <c r="D123" t="s">
        <v>30</v>
      </c>
      <c r="E123">
        <v>146294</v>
      </c>
    </row>
    <row r="124" spans="1:5" x14ac:dyDescent="0.35">
      <c r="A124" t="s">
        <v>265</v>
      </c>
      <c r="B124" t="s">
        <v>266</v>
      </c>
      <c r="C124" t="s">
        <v>29</v>
      </c>
      <c r="D124" t="s">
        <v>30</v>
      </c>
      <c r="E124">
        <v>123066</v>
      </c>
    </row>
    <row r="125" spans="1:5" x14ac:dyDescent="0.35">
      <c r="A125" t="s">
        <v>267</v>
      </c>
      <c r="B125" t="s">
        <v>268</v>
      </c>
      <c r="C125" t="s">
        <v>11</v>
      </c>
      <c r="D125" t="s">
        <v>12</v>
      </c>
      <c r="E125">
        <v>105734</v>
      </c>
    </row>
    <row r="126" spans="1:5" x14ac:dyDescent="0.35">
      <c r="A126" t="s">
        <v>269</v>
      </c>
      <c r="B126" t="s">
        <v>270</v>
      </c>
      <c r="C126" t="s">
        <v>29</v>
      </c>
      <c r="D126" t="s">
        <v>30</v>
      </c>
      <c r="E126">
        <v>113265</v>
      </c>
    </row>
    <row r="127" spans="1:5" x14ac:dyDescent="0.35">
      <c r="A127" t="s">
        <v>271</v>
      </c>
      <c r="B127" t="s">
        <v>272</v>
      </c>
      <c r="C127" t="s">
        <v>29</v>
      </c>
      <c r="D127" t="s">
        <v>30</v>
      </c>
      <c r="E127">
        <v>98199</v>
      </c>
    </row>
    <row r="128" spans="1:5" x14ac:dyDescent="0.35">
      <c r="A128" t="s">
        <v>273</v>
      </c>
      <c r="B128" t="s">
        <v>274</v>
      </c>
      <c r="C128" t="s">
        <v>29</v>
      </c>
      <c r="D128" t="s">
        <v>30</v>
      </c>
      <c r="E128">
        <v>103021</v>
      </c>
    </row>
    <row r="129" spans="1:5" x14ac:dyDescent="0.35">
      <c r="A129" t="s">
        <v>275</v>
      </c>
      <c r="B129" t="s">
        <v>276</v>
      </c>
      <c r="C129" t="s">
        <v>11</v>
      </c>
      <c r="D129" t="s">
        <v>12</v>
      </c>
      <c r="E129">
        <v>127405</v>
      </c>
    </row>
    <row r="130" spans="1:5" x14ac:dyDescent="0.35">
      <c r="A130" t="s">
        <v>277</v>
      </c>
      <c r="B130" t="s">
        <v>126</v>
      </c>
      <c r="C130" t="s">
        <v>11</v>
      </c>
      <c r="D130" t="s">
        <v>12</v>
      </c>
      <c r="E130">
        <v>84313</v>
      </c>
    </row>
    <row r="131" spans="1:5" x14ac:dyDescent="0.35">
      <c r="A131" t="s">
        <v>278</v>
      </c>
      <c r="B131" t="s">
        <v>279</v>
      </c>
      <c r="C131" t="s">
        <v>29</v>
      </c>
      <c r="D131" t="s">
        <v>30</v>
      </c>
      <c r="E131">
        <v>95834</v>
      </c>
    </row>
    <row r="132" spans="1:5" x14ac:dyDescent="0.35">
      <c r="A132" t="s">
        <v>280</v>
      </c>
      <c r="B132" t="s">
        <v>281</v>
      </c>
      <c r="C132" t="s">
        <v>29</v>
      </c>
      <c r="D132" t="s">
        <v>30</v>
      </c>
      <c r="E132">
        <v>89678</v>
      </c>
    </row>
    <row r="133" spans="1:5" x14ac:dyDescent="0.35">
      <c r="A133" t="s">
        <v>282</v>
      </c>
      <c r="B133" t="s">
        <v>283</v>
      </c>
      <c r="C133" t="s">
        <v>29</v>
      </c>
      <c r="D133" t="s">
        <v>30</v>
      </c>
      <c r="E133">
        <v>76291</v>
      </c>
    </row>
    <row r="134" spans="1:5" x14ac:dyDescent="0.35">
      <c r="A134" t="s">
        <v>284</v>
      </c>
      <c r="B134" t="s">
        <v>285</v>
      </c>
      <c r="C134" t="s">
        <v>11</v>
      </c>
      <c r="D134" t="s">
        <v>12</v>
      </c>
      <c r="E134">
        <v>64765</v>
      </c>
    </row>
    <row r="135" spans="1:5" x14ac:dyDescent="0.35">
      <c r="A135" t="s">
        <v>286</v>
      </c>
      <c r="B135" t="s">
        <v>287</v>
      </c>
      <c r="C135" t="s">
        <v>29</v>
      </c>
      <c r="D135" t="s">
        <v>30</v>
      </c>
      <c r="E135">
        <v>88831</v>
      </c>
    </row>
    <row r="136" spans="1:5" x14ac:dyDescent="0.35">
      <c r="A136" t="s">
        <v>288</v>
      </c>
      <c r="B136" t="s">
        <v>289</v>
      </c>
      <c r="C136" t="s">
        <v>29</v>
      </c>
      <c r="D136" t="s">
        <v>30</v>
      </c>
      <c r="E136">
        <v>121207</v>
      </c>
    </row>
    <row r="137" spans="1:5" x14ac:dyDescent="0.35">
      <c r="A137" t="s">
        <v>290</v>
      </c>
      <c r="B137" t="s">
        <v>291</v>
      </c>
      <c r="C137" t="s">
        <v>29</v>
      </c>
      <c r="D137" t="s">
        <v>30</v>
      </c>
      <c r="E137">
        <v>109385</v>
      </c>
    </row>
    <row r="138" spans="1:5" x14ac:dyDescent="0.35">
      <c r="A138" t="s">
        <v>292</v>
      </c>
      <c r="B138" t="s">
        <v>293</v>
      </c>
      <c r="C138" t="s">
        <v>29</v>
      </c>
      <c r="D138" t="s">
        <v>30</v>
      </c>
      <c r="E138">
        <v>121767</v>
      </c>
    </row>
    <row r="139" spans="1:5" x14ac:dyDescent="0.35">
      <c r="A139" t="s">
        <v>294</v>
      </c>
      <c r="B139" t="s">
        <v>295</v>
      </c>
      <c r="C139" t="s">
        <v>11</v>
      </c>
      <c r="D139" t="s">
        <v>12</v>
      </c>
      <c r="E139">
        <v>124621</v>
      </c>
    </row>
    <row r="140" spans="1:5" x14ac:dyDescent="0.35">
      <c r="A140" t="s">
        <v>296</v>
      </c>
      <c r="B140" t="s">
        <v>297</v>
      </c>
      <c r="C140" t="s">
        <v>29</v>
      </c>
      <c r="D140" t="s">
        <v>30</v>
      </c>
      <c r="E140">
        <v>92841</v>
      </c>
    </row>
    <row r="141" spans="1:5" x14ac:dyDescent="0.35">
      <c r="A141" t="s">
        <v>298</v>
      </c>
      <c r="B141" t="s">
        <v>299</v>
      </c>
      <c r="C141" t="s">
        <v>29</v>
      </c>
      <c r="D141" t="s">
        <v>30</v>
      </c>
      <c r="E141">
        <v>140733</v>
      </c>
    </row>
    <row r="142" spans="1:5" x14ac:dyDescent="0.35">
      <c r="A142" t="s">
        <v>300</v>
      </c>
      <c r="B142" t="s">
        <v>301</v>
      </c>
      <c r="C142" t="s">
        <v>29</v>
      </c>
      <c r="D142" t="s">
        <v>30</v>
      </c>
      <c r="E142">
        <v>142988</v>
      </c>
    </row>
    <row r="143" spans="1:5" x14ac:dyDescent="0.35">
      <c r="A143" t="s">
        <v>302</v>
      </c>
      <c r="B143" t="s">
        <v>303</v>
      </c>
      <c r="C143" t="s">
        <v>29</v>
      </c>
      <c r="D143" t="s">
        <v>30</v>
      </c>
      <c r="E143">
        <v>118670</v>
      </c>
    </row>
    <row r="144" spans="1:5" x14ac:dyDescent="0.35">
      <c r="A144" t="s">
        <v>304</v>
      </c>
      <c r="B144" t="s">
        <v>305</v>
      </c>
      <c r="C144" t="s">
        <v>29</v>
      </c>
      <c r="D144" t="s">
        <v>30</v>
      </c>
      <c r="E144">
        <v>118581</v>
      </c>
    </row>
    <row r="145" spans="1:5" x14ac:dyDescent="0.35">
      <c r="A145" t="s">
        <v>306</v>
      </c>
      <c r="B145" t="s">
        <v>307</v>
      </c>
      <c r="C145" t="s">
        <v>29</v>
      </c>
      <c r="D145" t="s">
        <v>30</v>
      </c>
      <c r="E145">
        <v>138789</v>
      </c>
    </row>
    <row r="146" spans="1:5" x14ac:dyDescent="0.35">
      <c r="A146" t="s">
        <v>308</v>
      </c>
      <c r="B146" t="s">
        <v>309</v>
      </c>
      <c r="C146" t="s">
        <v>29</v>
      </c>
      <c r="D146" t="s">
        <v>30</v>
      </c>
      <c r="E146">
        <v>120697</v>
      </c>
    </row>
    <row r="147" spans="1:5" x14ac:dyDescent="0.35">
      <c r="A147" t="s">
        <v>310</v>
      </c>
      <c r="B147" t="s">
        <v>311</v>
      </c>
      <c r="C147" t="s">
        <v>29</v>
      </c>
      <c r="D147" t="s">
        <v>30</v>
      </c>
      <c r="E147">
        <v>128880</v>
      </c>
    </row>
    <row r="148" spans="1:5" x14ac:dyDescent="0.35">
      <c r="A148" t="s">
        <v>312</v>
      </c>
      <c r="B148" t="s">
        <v>313</v>
      </c>
      <c r="C148" t="s">
        <v>11</v>
      </c>
      <c r="D148" t="s">
        <v>12</v>
      </c>
      <c r="E148">
        <v>137632</v>
      </c>
    </row>
    <row r="149" spans="1:5" x14ac:dyDescent="0.35">
      <c r="A149" t="s">
        <v>314</v>
      </c>
      <c r="B149" t="s">
        <v>315</v>
      </c>
      <c r="C149" t="s">
        <v>37</v>
      </c>
      <c r="D149" t="s">
        <v>316</v>
      </c>
      <c r="E149">
        <v>101396</v>
      </c>
    </row>
    <row r="150" spans="1:5" x14ac:dyDescent="0.35">
      <c r="A150" t="s">
        <v>317</v>
      </c>
      <c r="B150" t="s">
        <v>318</v>
      </c>
      <c r="C150" t="s">
        <v>29</v>
      </c>
      <c r="D150" t="s">
        <v>30</v>
      </c>
      <c r="E150">
        <v>111198</v>
      </c>
    </row>
    <row r="151" spans="1:5" x14ac:dyDescent="0.35">
      <c r="A151" t="s">
        <v>319</v>
      </c>
      <c r="B151" t="s">
        <v>320</v>
      </c>
      <c r="C151" t="s">
        <v>11</v>
      </c>
      <c r="D151" t="s">
        <v>12</v>
      </c>
      <c r="E151">
        <v>108707</v>
      </c>
    </row>
    <row r="152" spans="1:5" x14ac:dyDescent="0.35">
      <c r="A152" t="s">
        <v>321</v>
      </c>
      <c r="B152" t="s">
        <v>322</v>
      </c>
      <c r="C152" t="s">
        <v>29</v>
      </c>
      <c r="D152" t="s">
        <v>30</v>
      </c>
      <c r="E152">
        <v>106291</v>
      </c>
    </row>
    <row r="153" spans="1:5" x14ac:dyDescent="0.35">
      <c r="A153" t="s">
        <v>323</v>
      </c>
      <c r="B153" t="s">
        <v>324</v>
      </c>
      <c r="C153" t="s">
        <v>11</v>
      </c>
      <c r="D153" t="s">
        <v>12</v>
      </c>
      <c r="E153">
        <v>74220</v>
      </c>
    </row>
    <row r="154" spans="1:5" x14ac:dyDescent="0.35">
      <c r="A154" t="s">
        <v>325</v>
      </c>
      <c r="B154" t="s">
        <v>326</v>
      </c>
      <c r="C154" t="s">
        <v>11</v>
      </c>
      <c r="D154" t="s">
        <v>12</v>
      </c>
      <c r="E154">
        <v>135726</v>
      </c>
    </row>
    <row r="155" spans="1:5" x14ac:dyDescent="0.35">
      <c r="A155" t="s">
        <v>327</v>
      </c>
      <c r="B155" t="s">
        <v>328</v>
      </c>
      <c r="C155" t="s">
        <v>11</v>
      </c>
      <c r="D155" t="s">
        <v>12</v>
      </c>
      <c r="E155">
        <v>116272</v>
      </c>
    </row>
    <row r="156" spans="1:5" x14ac:dyDescent="0.35">
      <c r="A156" t="s">
        <v>329</v>
      </c>
      <c r="B156" t="s">
        <v>330</v>
      </c>
      <c r="C156" t="s">
        <v>11</v>
      </c>
      <c r="D156" t="s">
        <v>12</v>
      </c>
      <c r="E156">
        <v>77371</v>
      </c>
    </row>
    <row r="157" spans="1:5" x14ac:dyDescent="0.35">
      <c r="A157" t="s">
        <v>331</v>
      </c>
      <c r="B157" t="s">
        <v>332</v>
      </c>
      <c r="C157" t="s">
        <v>11</v>
      </c>
      <c r="D157" t="s">
        <v>12</v>
      </c>
      <c r="E157">
        <v>83304</v>
      </c>
    </row>
    <row r="158" spans="1:5" x14ac:dyDescent="0.35">
      <c r="A158" t="s">
        <v>333</v>
      </c>
      <c r="B158" t="s">
        <v>334</v>
      </c>
      <c r="C158" t="s">
        <v>11</v>
      </c>
      <c r="D158" t="s">
        <v>12</v>
      </c>
      <c r="E158">
        <v>102606</v>
      </c>
    </row>
    <row r="159" spans="1:5" x14ac:dyDescent="0.35">
      <c r="A159" t="s">
        <v>335</v>
      </c>
      <c r="B159" t="s">
        <v>336</v>
      </c>
      <c r="C159" t="s">
        <v>29</v>
      </c>
      <c r="D159" t="s">
        <v>30</v>
      </c>
      <c r="E159">
        <v>125740</v>
      </c>
    </row>
    <row r="160" spans="1:5" x14ac:dyDescent="0.35">
      <c r="A160" t="s">
        <v>337</v>
      </c>
      <c r="B160" t="s">
        <v>338</v>
      </c>
      <c r="C160" t="s">
        <v>11</v>
      </c>
      <c r="D160" t="s">
        <v>12</v>
      </c>
      <c r="E160">
        <v>121809</v>
      </c>
    </row>
    <row r="161" spans="1:5" x14ac:dyDescent="0.35">
      <c r="A161" t="s">
        <v>339</v>
      </c>
      <c r="B161" t="s">
        <v>340</v>
      </c>
      <c r="C161" t="s">
        <v>29</v>
      </c>
      <c r="D161" t="s">
        <v>30</v>
      </c>
      <c r="E161">
        <v>81956</v>
      </c>
    </row>
    <row r="162" spans="1:5" x14ac:dyDescent="0.35">
      <c r="A162" t="s">
        <v>341</v>
      </c>
      <c r="B162" t="s">
        <v>342</v>
      </c>
      <c r="C162" t="s">
        <v>29</v>
      </c>
      <c r="D162" t="s">
        <v>30</v>
      </c>
      <c r="E162">
        <v>70325</v>
      </c>
    </row>
    <row r="163" spans="1:5" x14ac:dyDescent="0.35">
      <c r="A163" t="s">
        <v>343</v>
      </c>
      <c r="B163" t="s">
        <v>344</v>
      </c>
      <c r="C163" t="s">
        <v>11</v>
      </c>
      <c r="D163" t="s">
        <v>12</v>
      </c>
      <c r="E163">
        <v>82084</v>
      </c>
    </row>
    <row r="164" spans="1:5" x14ac:dyDescent="0.35">
      <c r="A164" t="s">
        <v>345</v>
      </c>
      <c r="B164" t="s">
        <v>346</v>
      </c>
      <c r="C164" t="s">
        <v>11</v>
      </c>
      <c r="D164" t="s">
        <v>12</v>
      </c>
      <c r="E164">
        <v>99287</v>
      </c>
    </row>
    <row r="165" spans="1:5" x14ac:dyDescent="0.35">
      <c r="A165" t="s">
        <v>347</v>
      </c>
      <c r="B165" t="s">
        <v>348</v>
      </c>
      <c r="C165" t="s">
        <v>37</v>
      </c>
      <c r="D165" t="s">
        <v>316</v>
      </c>
      <c r="E165">
        <v>101811</v>
      </c>
    </row>
    <row r="166" spans="1:5" x14ac:dyDescent="0.35">
      <c r="A166" t="s">
        <v>349</v>
      </c>
      <c r="B166" t="s">
        <v>350</v>
      </c>
      <c r="C166" t="s">
        <v>29</v>
      </c>
      <c r="D166" t="s">
        <v>30</v>
      </c>
      <c r="E166">
        <v>91349</v>
      </c>
    </row>
    <row r="167" spans="1:5" x14ac:dyDescent="0.35">
      <c r="A167" t="s">
        <v>351</v>
      </c>
      <c r="B167" t="s">
        <v>352</v>
      </c>
      <c r="C167" t="s">
        <v>29</v>
      </c>
      <c r="D167" t="s">
        <v>30</v>
      </c>
      <c r="E167">
        <v>124218</v>
      </c>
    </row>
    <row r="168" spans="1:5" x14ac:dyDescent="0.35">
      <c r="A168" t="s">
        <v>353</v>
      </c>
      <c r="B168" t="s">
        <v>354</v>
      </c>
      <c r="C168" t="s">
        <v>29</v>
      </c>
      <c r="D168" t="s">
        <v>30</v>
      </c>
      <c r="E168">
        <v>91763</v>
      </c>
    </row>
    <row r="169" spans="1:5" x14ac:dyDescent="0.35">
      <c r="A169" t="s">
        <v>355</v>
      </c>
      <c r="B169" t="s">
        <v>356</v>
      </c>
      <c r="C169" t="s">
        <v>11</v>
      </c>
      <c r="D169" t="s">
        <v>12</v>
      </c>
      <c r="E169">
        <v>84495</v>
      </c>
    </row>
    <row r="170" spans="1:5" x14ac:dyDescent="0.35">
      <c r="A170" t="s">
        <v>357</v>
      </c>
      <c r="B170" t="s">
        <v>358</v>
      </c>
      <c r="C170" t="s">
        <v>29</v>
      </c>
      <c r="D170" t="s">
        <v>30</v>
      </c>
      <c r="E170">
        <v>99202</v>
      </c>
    </row>
    <row r="171" spans="1:5" x14ac:dyDescent="0.35">
      <c r="A171" t="s">
        <v>359</v>
      </c>
      <c r="B171" t="s">
        <v>360</v>
      </c>
      <c r="C171" t="s">
        <v>150</v>
      </c>
      <c r="D171" t="s">
        <v>151</v>
      </c>
      <c r="E171">
        <v>106383</v>
      </c>
    </row>
    <row r="172" spans="1:5" x14ac:dyDescent="0.35">
      <c r="A172" t="s">
        <v>361</v>
      </c>
      <c r="B172" t="s">
        <v>362</v>
      </c>
      <c r="C172" t="s">
        <v>29</v>
      </c>
      <c r="D172" t="s">
        <v>30</v>
      </c>
      <c r="E172">
        <v>86142</v>
      </c>
    </row>
    <row r="173" spans="1:5" x14ac:dyDescent="0.35">
      <c r="A173" t="s">
        <v>363</v>
      </c>
      <c r="B173" t="s">
        <v>364</v>
      </c>
      <c r="C173" t="s">
        <v>11</v>
      </c>
      <c r="D173" t="s">
        <v>12</v>
      </c>
      <c r="E173">
        <v>63884</v>
      </c>
    </row>
    <row r="174" spans="1:5" x14ac:dyDescent="0.35">
      <c r="A174" t="s">
        <v>365</v>
      </c>
      <c r="B174" t="s">
        <v>366</v>
      </c>
      <c r="C174" t="s">
        <v>11</v>
      </c>
      <c r="D174" t="s">
        <v>12</v>
      </c>
      <c r="E174">
        <v>96967</v>
      </c>
    </row>
    <row r="175" spans="1:5" x14ac:dyDescent="0.35">
      <c r="A175" t="s">
        <v>367</v>
      </c>
      <c r="B175" t="s">
        <v>368</v>
      </c>
      <c r="C175" t="s">
        <v>29</v>
      </c>
      <c r="D175" t="s">
        <v>30</v>
      </c>
      <c r="E175">
        <v>78536</v>
      </c>
    </row>
    <row r="176" spans="1:5" x14ac:dyDescent="0.35">
      <c r="A176" t="s">
        <v>369</v>
      </c>
      <c r="B176" t="s">
        <v>370</v>
      </c>
      <c r="C176" t="s">
        <v>11</v>
      </c>
      <c r="D176" t="s">
        <v>12</v>
      </c>
      <c r="E176">
        <v>100768</v>
      </c>
    </row>
    <row r="177" spans="1:5" x14ac:dyDescent="0.35">
      <c r="A177" t="s">
        <v>371</v>
      </c>
      <c r="B177" t="s">
        <v>372</v>
      </c>
      <c r="C177" t="s">
        <v>109</v>
      </c>
      <c r="D177" t="s">
        <v>110</v>
      </c>
      <c r="E177">
        <v>93044</v>
      </c>
    </row>
    <row r="178" spans="1:5" x14ac:dyDescent="0.35">
      <c r="A178" t="s">
        <v>373</v>
      </c>
      <c r="B178" t="s">
        <v>374</v>
      </c>
      <c r="C178" t="s">
        <v>11</v>
      </c>
      <c r="D178" t="s">
        <v>12</v>
      </c>
      <c r="E178">
        <v>110827</v>
      </c>
    </row>
    <row r="179" spans="1:5" x14ac:dyDescent="0.35">
      <c r="A179" t="s">
        <v>375</v>
      </c>
      <c r="B179" t="s">
        <v>376</v>
      </c>
      <c r="C179" t="s">
        <v>109</v>
      </c>
      <c r="D179" t="s">
        <v>110</v>
      </c>
      <c r="E179">
        <v>71988</v>
      </c>
    </row>
    <row r="180" spans="1:5" x14ac:dyDescent="0.35">
      <c r="A180" t="s">
        <v>377</v>
      </c>
      <c r="B180" t="s">
        <v>378</v>
      </c>
      <c r="C180" t="s">
        <v>37</v>
      </c>
      <c r="D180" t="s">
        <v>316</v>
      </c>
      <c r="E180">
        <v>64012</v>
      </c>
    </row>
    <row r="181" spans="1:5" x14ac:dyDescent="0.35">
      <c r="A181" t="s">
        <v>379</v>
      </c>
      <c r="B181" t="s">
        <v>380</v>
      </c>
      <c r="C181" t="s">
        <v>109</v>
      </c>
      <c r="D181" t="s">
        <v>110</v>
      </c>
      <c r="E181">
        <v>53054</v>
      </c>
    </row>
    <row r="182" spans="1:5" x14ac:dyDescent="0.35">
      <c r="A182" t="s">
        <v>381</v>
      </c>
      <c r="B182" t="s">
        <v>382</v>
      </c>
      <c r="C182" t="s">
        <v>109</v>
      </c>
      <c r="D182" t="s">
        <v>110</v>
      </c>
      <c r="E182">
        <v>54922</v>
      </c>
    </row>
    <row r="183" spans="1:5" x14ac:dyDescent="0.35">
      <c r="A183" t="s">
        <v>383</v>
      </c>
      <c r="B183" t="s">
        <v>384</v>
      </c>
      <c r="C183" t="s">
        <v>109</v>
      </c>
      <c r="D183" t="s">
        <v>110</v>
      </c>
      <c r="E183">
        <v>54778</v>
      </c>
    </row>
    <row r="184" spans="1:5" x14ac:dyDescent="0.35">
      <c r="A184" t="s">
        <v>385</v>
      </c>
      <c r="B184" t="s">
        <v>386</v>
      </c>
      <c r="C184" t="s">
        <v>37</v>
      </c>
      <c r="D184" t="s">
        <v>387</v>
      </c>
      <c r="E184">
        <v>94282</v>
      </c>
    </row>
    <row r="185" spans="1:5" x14ac:dyDescent="0.35">
      <c r="A185" t="s">
        <v>388</v>
      </c>
      <c r="B185" t="s">
        <v>389</v>
      </c>
      <c r="C185" t="s">
        <v>11</v>
      </c>
      <c r="D185" t="s">
        <v>12</v>
      </c>
      <c r="E185">
        <v>62915</v>
      </c>
    </row>
    <row r="186" spans="1:5" x14ac:dyDescent="0.35">
      <c r="A186" t="s">
        <v>390</v>
      </c>
      <c r="B186" t="s">
        <v>391</v>
      </c>
      <c r="C186" t="s">
        <v>11</v>
      </c>
      <c r="D186" t="s">
        <v>12</v>
      </c>
      <c r="E186">
        <v>93903</v>
      </c>
    </row>
    <row r="187" spans="1:5" x14ac:dyDescent="0.35">
      <c r="A187" t="s">
        <v>392</v>
      </c>
      <c r="B187" t="s">
        <v>393</v>
      </c>
      <c r="C187" t="s">
        <v>11</v>
      </c>
      <c r="D187" t="s">
        <v>12</v>
      </c>
      <c r="E187">
        <v>109420</v>
      </c>
    </row>
    <row r="188" spans="1:5" x14ac:dyDescent="0.35">
      <c r="A188" t="s">
        <v>394</v>
      </c>
      <c r="B188" t="s">
        <v>395</v>
      </c>
      <c r="C188" t="s">
        <v>11</v>
      </c>
      <c r="D188" t="s">
        <v>12</v>
      </c>
      <c r="E188">
        <v>78596</v>
      </c>
    </row>
    <row r="189" spans="1:5" x14ac:dyDescent="0.35">
      <c r="A189" t="s">
        <v>396</v>
      </c>
      <c r="B189" t="s">
        <v>397</v>
      </c>
      <c r="C189" t="s">
        <v>37</v>
      </c>
      <c r="D189" t="s">
        <v>387</v>
      </c>
      <c r="E189">
        <v>72159</v>
      </c>
    </row>
    <row r="190" spans="1:5" x14ac:dyDescent="0.35">
      <c r="A190" t="s">
        <v>398</v>
      </c>
      <c r="B190" t="s">
        <v>399</v>
      </c>
      <c r="C190" t="s">
        <v>11</v>
      </c>
      <c r="D190" t="s">
        <v>12</v>
      </c>
      <c r="E190">
        <v>79817</v>
      </c>
    </row>
    <row r="191" spans="1:5" x14ac:dyDescent="0.35">
      <c r="A191" t="s">
        <v>400</v>
      </c>
      <c r="B191" t="s">
        <v>401</v>
      </c>
      <c r="C191" t="s">
        <v>11</v>
      </c>
      <c r="D191" t="s">
        <v>12</v>
      </c>
      <c r="E191">
        <v>80522</v>
      </c>
    </row>
    <row r="192" spans="1:5" x14ac:dyDescent="0.35">
      <c r="A192" t="s">
        <v>402</v>
      </c>
      <c r="B192" t="s">
        <v>403</v>
      </c>
      <c r="C192" t="s">
        <v>11</v>
      </c>
      <c r="D192" t="s">
        <v>12</v>
      </c>
      <c r="E192">
        <v>81149</v>
      </c>
    </row>
    <row r="193" spans="1:5" x14ac:dyDescent="0.35">
      <c r="A193" t="s">
        <v>404</v>
      </c>
      <c r="B193" t="s">
        <v>405</v>
      </c>
      <c r="C193" t="s">
        <v>11</v>
      </c>
      <c r="D193" t="s">
        <v>12</v>
      </c>
      <c r="E193">
        <v>73225</v>
      </c>
    </row>
    <row r="194" spans="1:5" x14ac:dyDescent="0.35">
      <c r="A194" t="s">
        <v>406</v>
      </c>
      <c r="B194" t="s">
        <v>407</v>
      </c>
      <c r="C194" t="s">
        <v>11</v>
      </c>
      <c r="D194" t="s">
        <v>12</v>
      </c>
      <c r="E194">
        <v>89796</v>
      </c>
    </row>
    <row r="195" spans="1:5" x14ac:dyDescent="0.35">
      <c r="A195" t="s">
        <v>408</v>
      </c>
      <c r="B195" t="s">
        <v>409</v>
      </c>
      <c r="C195" t="s">
        <v>11</v>
      </c>
      <c r="D195" t="s">
        <v>12</v>
      </c>
      <c r="E195">
        <v>92274</v>
      </c>
    </row>
    <row r="196" spans="1:5" x14ac:dyDescent="0.35">
      <c r="A196" t="s">
        <v>410</v>
      </c>
      <c r="B196" t="s">
        <v>411</v>
      </c>
      <c r="C196" t="s">
        <v>109</v>
      </c>
      <c r="D196" t="s">
        <v>110</v>
      </c>
      <c r="E196">
        <v>84742</v>
      </c>
    </row>
    <row r="197" spans="1:5" x14ac:dyDescent="0.35">
      <c r="A197" t="s">
        <v>412</v>
      </c>
      <c r="B197" t="s">
        <v>413</v>
      </c>
      <c r="C197" t="s">
        <v>109</v>
      </c>
      <c r="D197" t="s">
        <v>110</v>
      </c>
      <c r="E197">
        <v>64187</v>
      </c>
    </row>
    <row r="198" spans="1:5" x14ac:dyDescent="0.35">
      <c r="A198" t="s">
        <v>414</v>
      </c>
      <c r="B198" t="s">
        <v>415</v>
      </c>
      <c r="C198" t="s">
        <v>416</v>
      </c>
      <c r="D198" t="s">
        <v>417</v>
      </c>
      <c r="E198">
        <v>62785</v>
      </c>
    </row>
    <row r="199" spans="1:5" x14ac:dyDescent="0.35">
      <c r="A199" t="s">
        <v>418</v>
      </c>
      <c r="B199" t="s">
        <v>419</v>
      </c>
      <c r="C199" t="s">
        <v>109</v>
      </c>
      <c r="D199" t="s">
        <v>110</v>
      </c>
      <c r="E199">
        <v>84426</v>
      </c>
    </row>
    <row r="200" spans="1:5" x14ac:dyDescent="0.35">
      <c r="A200" t="s">
        <v>420</v>
      </c>
      <c r="B200" t="s">
        <v>421</v>
      </c>
      <c r="C200" t="s">
        <v>109</v>
      </c>
      <c r="D200" t="s">
        <v>110</v>
      </c>
      <c r="E200">
        <v>97051</v>
      </c>
    </row>
    <row r="201" spans="1:5" x14ac:dyDescent="0.35">
      <c r="A201" t="s">
        <v>422</v>
      </c>
      <c r="B201" t="s">
        <v>423</v>
      </c>
      <c r="C201" t="s">
        <v>109</v>
      </c>
      <c r="D201" t="s">
        <v>110</v>
      </c>
      <c r="E201">
        <v>72159</v>
      </c>
    </row>
    <row r="202" spans="1:5" x14ac:dyDescent="0.35">
      <c r="A202" t="s">
        <v>424</v>
      </c>
      <c r="B202" t="s">
        <v>425</v>
      </c>
      <c r="C202" t="s">
        <v>109</v>
      </c>
      <c r="D202" t="s">
        <v>110</v>
      </c>
      <c r="E202">
        <v>80026</v>
      </c>
    </row>
    <row r="203" spans="1:5" x14ac:dyDescent="0.35">
      <c r="A203" t="s">
        <v>426</v>
      </c>
      <c r="B203" t="s">
        <v>427</v>
      </c>
      <c r="C203" t="s">
        <v>109</v>
      </c>
      <c r="D203" t="s">
        <v>110</v>
      </c>
      <c r="E203">
        <v>99878</v>
      </c>
    </row>
    <row r="204" spans="1:5" x14ac:dyDescent="0.35">
      <c r="A204" t="s">
        <v>428</v>
      </c>
      <c r="B204" t="s">
        <v>429</v>
      </c>
      <c r="C204" t="s">
        <v>37</v>
      </c>
      <c r="D204" t="s">
        <v>115</v>
      </c>
      <c r="E204">
        <v>71943</v>
      </c>
    </row>
    <row r="205" spans="1:5" x14ac:dyDescent="0.35">
      <c r="A205" t="s">
        <v>430</v>
      </c>
      <c r="B205" t="s">
        <v>431</v>
      </c>
      <c r="C205" t="s">
        <v>109</v>
      </c>
      <c r="D205" t="s">
        <v>110</v>
      </c>
      <c r="E205">
        <v>84726</v>
      </c>
    </row>
    <row r="206" spans="1:5" x14ac:dyDescent="0.35">
      <c r="A206" t="s">
        <v>432</v>
      </c>
      <c r="B206" t="s">
        <v>433</v>
      </c>
      <c r="C206" t="s">
        <v>109</v>
      </c>
      <c r="D206" t="s">
        <v>110</v>
      </c>
      <c r="E206">
        <v>69379</v>
      </c>
    </row>
    <row r="207" spans="1:5" x14ac:dyDescent="0.35">
      <c r="A207" t="s">
        <v>434</v>
      </c>
      <c r="B207" t="s">
        <v>435</v>
      </c>
      <c r="C207" t="s">
        <v>109</v>
      </c>
      <c r="D207" t="s">
        <v>110</v>
      </c>
      <c r="E207">
        <v>107847</v>
      </c>
    </row>
    <row r="208" spans="1:5" x14ac:dyDescent="0.35">
      <c r="A208" t="s">
        <v>436</v>
      </c>
      <c r="B208" t="s">
        <v>437</v>
      </c>
      <c r="C208" t="s">
        <v>109</v>
      </c>
      <c r="D208" t="s">
        <v>110</v>
      </c>
      <c r="E208">
        <v>95921</v>
      </c>
    </row>
    <row r="209" spans="1:5" x14ac:dyDescent="0.35">
      <c r="A209" t="s">
        <v>438</v>
      </c>
      <c r="B209" t="s">
        <v>439</v>
      </c>
      <c r="C209" t="s">
        <v>109</v>
      </c>
      <c r="D209" t="s">
        <v>110</v>
      </c>
      <c r="E209">
        <v>90718</v>
      </c>
    </row>
    <row r="210" spans="1:5" x14ac:dyDescent="0.35">
      <c r="A210" t="s">
        <v>440</v>
      </c>
      <c r="B210" t="s">
        <v>441</v>
      </c>
      <c r="C210" t="s">
        <v>109</v>
      </c>
      <c r="D210" t="s">
        <v>110</v>
      </c>
      <c r="E210">
        <v>110914</v>
      </c>
    </row>
    <row r="211" spans="1:5" x14ac:dyDescent="0.35">
      <c r="A211" t="s">
        <v>442</v>
      </c>
      <c r="B211" t="s">
        <v>443</v>
      </c>
      <c r="C211" t="s">
        <v>109</v>
      </c>
      <c r="D211" t="s">
        <v>110</v>
      </c>
      <c r="E211">
        <v>90266</v>
      </c>
    </row>
    <row r="212" spans="1:5" x14ac:dyDescent="0.35">
      <c r="A212" t="s">
        <v>444</v>
      </c>
      <c r="B212" t="s">
        <v>445</v>
      </c>
      <c r="C212" t="s">
        <v>109</v>
      </c>
      <c r="D212" t="s">
        <v>110</v>
      </c>
      <c r="E212">
        <v>101362</v>
      </c>
    </row>
    <row r="213" spans="1:5" x14ac:dyDescent="0.35">
      <c r="A213" t="s">
        <v>446</v>
      </c>
      <c r="B213" t="s">
        <v>447</v>
      </c>
      <c r="C213" t="s">
        <v>109</v>
      </c>
      <c r="D213" t="s">
        <v>110</v>
      </c>
      <c r="E213">
        <v>110902</v>
      </c>
    </row>
    <row r="214" spans="1:5" x14ac:dyDescent="0.35">
      <c r="A214" t="s">
        <v>448</v>
      </c>
      <c r="B214" t="s">
        <v>449</v>
      </c>
      <c r="C214" t="s">
        <v>109</v>
      </c>
      <c r="D214" t="s">
        <v>110</v>
      </c>
      <c r="E214">
        <v>77812</v>
      </c>
    </row>
    <row r="215" spans="1:5" x14ac:dyDescent="0.35">
      <c r="A215" t="s">
        <v>450</v>
      </c>
      <c r="B215" t="s">
        <v>451</v>
      </c>
      <c r="C215" t="s">
        <v>109</v>
      </c>
      <c r="D215" t="s">
        <v>110</v>
      </c>
      <c r="E215">
        <v>80752</v>
      </c>
    </row>
    <row r="216" spans="1:5" x14ac:dyDescent="0.35">
      <c r="A216" t="s">
        <v>452</v>
      </c>
      <c r="B216" t="s">
        <v>453</v>
      </c>
      <c r="C216" t="s">
        <v>109</v>
      </c>
      <c r="D216" t="s">
        <v>110</v>
      </c>
      <c r="E216">
        <v>103221</v>
      </c>
    </row>
    <row r="217" spans="1:5" x14ac:dyDescent="0.35">
      <c r="A217" t="s">
        <v>454</v>
      </c>
      <c r="B217" t="s">
        <v>455</v>
      </c>
      <c r="C217" t="s">
        <v>37</v>
      </c>
      <c r="D217" t="s">
        <v>120</v>
      </c>
      <c r="E217">
        <v>75795</v>
      </c>
    </row>
    <row r="218" spans="1:5" x14ac:dyDescent="0.35">
      <c r="A218" t="s">
        <v>456</v>
      </c>
      <c r="B218" t="s">
        <v>457</v>
      </c>
      <c r="C218" t="s">
        <v>109</v>
      </c>
      <c r="D218" t="s">
        <v>110</v>
      </c>
      <c r="E218">
        <v>105823</v>
      </c>
    </row>
    <row r="219" spans="1:5" x14ac:dyDescent="0.35">
      <c r="A219" t="s">
        <v>458</v>
      </c>
      <c r="B219" t="s">
        <v>459</v>
      </c>
      <c r="C219" t="s">
        <v>109</v>
      </c>
      <c r="D219" t="s">
        <v>110</v>
      </c>
      <c r="E219">
        <v>162979</v>
      </c>
    </row>
    <row r="220" spans="1:5" x14ac:dyDescent="0.35">
      <c r="A220" t="s">
        <v>460</v>
      </c>
      <c r="B220" t="s">
        <v>461</v>
      </c>
      <c r="C220" t="s">
        <v>109</v>
      </c>
      <c r="D220" t="s">
        <v>110</v>
      </c>
      <c r="E220">
        <v>79098</v>
      </c>
    </row>
    <row r="221" spans="1:5" x14ac:dyDescent="0.35">
      <c r="A221" t="s">
        <v>462</v>
      </c>
      <c r="B221" t="s">
        <v>463</v>
      </c>
      <c r="C221" t="s">
        <v>109</v>
      </c>
      <c r="D221" t="s">
        <v>110</v>
      </c>
      <c r="E221">
        <v>106630</v>
      </c>
    </row>
    <row r="222" spans="1:5" x14ac:dyDescent="0.35">
      <c r="A222" t="s">
        <v>464</v>
      </c>
      <c r="B222" t="s">
        <v>465</v>
      </c>
      <c r="C222" t="s">
        <v>416</v>
      </c>
      <c r="D222" t="s">
        <v>417</v>
      </c>
      <c r="E222">
        <v>50366</v>
      </c>
    </row>
    <row r="223" spans="1:5" x14ac:dyDescent="0.35">
      <c r="A223" t="s">
        <v>466</v>
      </c>
      <c r="B223" t="s">
        <v>467</v>
      </c>
      <c r="C223" t="s">
        <v>109</v>
      </c>
      <c r="D223" t="s">
        <v>110</v>
      </c>
      <c r="E223">
        <v>97147</v>
      </c>
    </row>
    <row r="224" spans="1:5" x14ac:dyDescent="0.35">
      <c r="A224" t="s">
        <v>468</v>
      </c>
      <c r="B224" t="s">
        <v>469</v>
      </c>
      <c r="C224" t="s">
        <v>109</v>
      </c>
      <c r="D224" t="s">
        <v>110</v>
      </c>
      <c r="E224">
        <v>82028</v>
      </c>
    </row>
    <row r="225" spans="1:5" x14ac:dyDescent="0.35">
      <c r="A225" t="s">
        <v>470</v>
      </c>
      <c r="B225" t="s">
        <v>471</v>
      </c>
      <c r="C225" t="s">
        <v>472</v>
      </c>
      <c r="D225" t="s">
        <v>473</v>
      </c>
      <c r="E225">
        <v>46646</v>
      </c>
    </row>
    <row r="226" spans="1:5" x14ac:dyDescent="0.35">
      <c r="A226" t="s">
        <v>474</v>
      </c>
      <c r="B226" t="s">
        <v>475</v>
      </c>
      <c r="C226" t="s">
        <v>472</v>
      </c>
      <c r="D226" t="s">
        <v>473</v>
      </c>
      <c r="E226">
        <v>52053</v>
      </c>
    </row>
    <row r="227" spans="1:5" x14ac:dyDescent="0.35">
      <c r="A227" t="s">
        <v>476</v>
      </c>
      <c r="B227" t="s">
        <v>477</v>
      </c>
      <c r="C227" t="s">
        <v>109</v>
      </c>
      <c r="D227" t="s">
        <v>110</v>
      </c>
      <c r="E227">
        <v>76067</v>
      </c>
    </row>
    <row r="228" spans="1:5" x14ac:dyDescent="0.35">
      <c r="A228" t="s">
        <v>478</v>
      </c>
      <c r="B228" t="s">
        <v>479</v>
      </c>
      <c r="C228" t="s">
        <v>109</v>
      </c>
      <c r="D228" t="s">
        <v>110</v>
      </c>
      <c r="E228">
        <v>96977</v>
      </c>
    </row>
    <row r="229" spans="1:5" x14ac:dyDescent="0.35">
      <c r="A229" t="s">
        <v>480</v>
      </c>
      <c r="B229" t="s">
        <v>481</v>
      </c>
      <c r="C229" t="s">
        <v>416</v>
      </c>
      <c r="D229" t="s">
        <v>417</v>
      </c>
      <c r="E229">
        <v>96875</v>
      </c>
    </row>
    <row r="230" spans="1:5" x14ac:dyDescent="0.35">
      <c r="A230" t="s">
        <v>482</v>
      </c>
      <c r="B230" t="s">
        <v>483</v>
      </c>
      <c r="C230" t="s">
        <v>109</v>
      </c>
      <c r="D230" t="s">
        <v>110</v>
      </c>
      <c r="E230">
        <v>129980</v>
      </c>
    </row>
    <row r="231" spans="1:5" x14ac:dyDescent="0.35">
      <c r="A231" t="s">
        <v>484</v>
      </c>
      <c r="B231" t="s">
        <v>485</v>
      </c>
      <c r="C231" t="s">
        <v>109</v>
      </c>
      <c r="D231" t="s">
        <v>110</v>
      </c>
      <c r="E231">
        <v>152691</v>
      </c>
    </row>
    <row r="232" spans="1:5" x14ac:dyDescent="0.35">
      <c r="A232" t="s">
        <v>486</v>
      </c>
      <c r="B232" t="s">
        <v>487</v>
      </c>
      <c r="C232" t="s">
        <v>109</v>
      </c>
      <c r="D232" t="s">
        <v>110</v>
      </c>
      <c r="E232">
        <v>133492</v>
      </c>
    </row>
    <row r="233" spans="1:5" x14ac:dyDescent="0.35">
      <c r="A233" t="s">
        <v>488</v>
      </c>
      <c r="B233" t="s">
        <v>489</v>
      </c>
      <c r="C233" t="s">
        <v>109</v>
      </c>
      <c r="D233" t="s">
        <v>110</v>
      </c>
      <c r="E233">
        <v>96038</v>
      </c>
    </row>
    <row r="234" spans="1:5" x14ac:dyDescent="0.35">
      <c r="A234" t="s">
        <v>490</v>
      </c>
      <c r="B234" t="s">
        <v>491</v>
      </c>
      <c r="C234" t="s">
        <v>109</v>
      </c>
      <c r="D234" t="s">
        <v>110</v>
      </c>
      <c r="E234">
        <v>81200</v>
      </c>
    </row>
    <row r="235" spans="1:5" x14ac:dyDescent="0.35">
      <c r="A235" t="s">
        <v>492</v>
      </c>
      <c r="B235" t="s">
        <v>493</v>
      </c>
      <c r="C235" t="s">
        <v>109</v>
      </c>
      <c r="D235" t="s">
        <v>110</v>
      </c>
      <c r="E235">
        <v>66623</v>
      </c>
    </row>
    <row r="236" spans="1:5" x14ac:dyDescent="0.35">
      <c r="A236" t="s">
        <v>494</v>
      </c>
      <c r="B236" t="s">
        <v>495</v>
      </c>
      <c r="C236" t="s">
        <v>11</v>
      </c>
      <c r="D236" t="s">
        <v>12</v>
      </c>
      <c r="E236">
        <v>33280</v>
      </c>
    </row>
    <row r="237" spans="1:5" x14ac:dyDescent="0.35">
      <c r="A237" t="s">
        <v>496</v>
      </c>
      <c r="B237" t="s">
        <v>497</v>
      </c>
      <c r="C237" t="s">
        <v>109</v>
      </c>
      <c r="D237" t="s">
        <v>110</v>
      </c>
      <c r="E237">
        <v>29598</v>
      </c>
    </row>
    <row r="238" spans="1:5" x14ac:dyDescent="0.35">
      <c r="A238" t="s">
        <v>498</v>
      </c>
      <c r="B238" t="s">
        <v>499</v>
      </c>
      <c r="C238" t="s">
        <v>11</v>
      </c>
      <c r="D238" t="s">
        <v>12</v>
      </c>
      <c r="E238">
        <v>69147</v>
      </c>
    </row>
    <row r="239" spans="1:5" x14ac:dyDescent="0.35">
      <c r="A239" t="s">
        <v>500</v>
      </c>
      <c r="B239" t="s">
        <v>501</v>
      </c>
      <c r="C239" t="s">
        <v>472</v>
      </c>
      <c r="D239" t="s">
        <v>473</v>
      </c>
      <c r="E239">
        <v>61165</v>
      </c>
    </row>
    <row r="240" spans="1:5" x14ac:dyDescent="0.35">
      <c r="A240" t="s">
        <v>502</v>
      </c>
      <c r="B240" t="s">
        <v>503</v>
      </c>
      <c r="C240" t="s">
        <v>11</v>
      </c>
      <c r="D240" t="s">
        <v>12</v>
      </c>
      <c r="E240">
        <v>26706</v>
      </c>
    </row>
    <row r="241" spans="1:5" x14ac:dyDescent="0.35">
      <c r="A241" t="s">
        <v>504</v>
      </c>
      <c r="B241" t="s">
        <v>505</v>
      </c>
      <c r="C241" t="s">
        <v>11</v>
      </c>
      <c r="D241" t="s">
        <v>12</v>
      </c>
      <c r="E241">
        <v>27333</v>
      </c>
    </row>
    <row r="242" spans="1:5" x14ac:dyDescent="0.35">
      <c r="A242" t="s">
        <v>506</v>
      </c>
      <c r="B242" t="s">
        <v>86</v>
      </c>
      <c r="C242" t="s">
        <v>11</v>
      </c>
      <c r="D242" t="s">
        <v>12</v>
      </c>
      <c r="E242">
        <v>91358</v>
      </c>
    </row>
    <row r="243" spans="1:5" x14ac:dyDescent="0.35">
      <c r="A243" t="s">
        <v>507</v>
      </c>
      <c r="B243" t="s">
        <v>508</v>
      </c>
      <c r="C243" t="s">
        <v>11</v>
      </c>
      <c r="D243" t="s">
        <v>12</v>
      </c>
      <c r="E243">
        <v>69475</v>
      </c>
    </row>
    <row r="244" spans="1:5" x14ac:dyDescent="0.35">
      <c r="A244" t="s">
        <v>509</v>
      </c>
      <c r="B244" t="s">
        <v>510</v>
      </c>
      <c r="C244" t="s">
        <v>11</v>
      </c>
      <c r="D244" t="s">
        <v>12</v>
      </c>
      <c r="E244">
        <v>56615</v>
      </c>
    </row>
    <row r="245" spans="1:5" x14ac:dyDescent="0.35">
      <c r="A245" t="s">
        <v>511</v>
      </c>
      <c r="B245" t="s">
        <v>512</v>
      </c>
      <c r="C245" t="s">
        <v>11</v>
      </c>
      <c r="D245" t="s">
        <v>12</v>
      </c>
      <c r="E245">
        <v>52750</v>
      </c>
    </row>
    <row r="246" spans="1:5" x14ac:dyDescent="0.35">
      <c r="A246" t="s">
        <v>513</v>
      </c>
      <c r="B246" t="s">
        <v>514</v>
      </c>
      <c r="C246" t="s">
        <v>11</v>
      </c>
      <c r="D246" t="s">
        <v>12</v>
      </c>
      <c r="E246">
        <v>91020</v>
      </c>
    </row>
    <row r="247" spans="1:5" x14ac:dyDescent="0.35">
      <c r="A247" t="s">
        <v>515</v>
      </c>
      <c r="B247" t="s">
        <v>516</v>
      </c>
      <c r="C247" t="s">
        <v>109</v>
      </c>
      <c r="D247" t="s">
        <v>110</v>
      </c>
      <c r="E247">
        <v>35124</v>
      </c>
    </row>
    <row r="248" spans="1:5" x14ac:dyDescent="0.35">
      <c r="A248" t="s">
        <v>517</v>
      </c>
      <c r="B248" t="s">
        <v>518</v>
      </c>
      <c r="C248" t="s">
        <v>11</v>
      </c>
      <c r="D248" t="s">
        <v>12</v>
      </c>
      <c r="E248">
        <v>35344</v>
      </c>
    </row>
    <row r="249" spans="1:5" x14ac:dyDescent="0.35">
      <c r="A249" t="s">
        <v>519</v>
      </c>
      <c r="B249" t="s">
        <v>520</v>
      </c>
      <c r="C249" t="s">
        <v>11</v>
      </c>
      <c r="D249" t="s">
        <v>12</v>
      </c>
      <c r="E249">
        <v>36049</v>
      </c>
    </row>
    <row r="250" spans="1:5" x14ac:dyDescent="0.35">
      <c r="A250" t="s">
        <v>521</v>
      </c>
      <c r="B250" t="s">
        <v>522</v>
      </c>
      <c r="C250" t="s">
        <v>472</v>
      </c>
      <c r="D250" t="s">
        <v>473</v>
      </c>
      <c r="E250">
        <v>56888</v>
      </c>
    </row>
    <row r="251" spans="1:5" x14ac:dyDescent="0.35">
      <c r="A251" t="s">
        <v>523</v>
      </c>
      <c r="B251" t="s">
        <v>524</v>
      </c>
      <c r="C251" t="s">
        <v>11</v>
      </c>
      <c r="D251" t="s">
        <v>12</v>
      </c>
      <c r="E251">
        <v>21065</v>
      </c>
    </row>
    <row r="252" spans="1:5" x14ac:dyDescent="0.35">
      <c r="A252" t="s">
        <v>525</v>
      </c>
      <c r="B252" t="s">
        <v>526</v>
      </c>
      <c r="C252" t="s">
        <v>472</v>
      </c>
      <c r="D252" t="s">
        <v>473</v>
      </c>
      <c r="E252">
        <v>52426</v>
      </c>
    </row>
    <row r="253" spans="1:5" x14ac:dyDescent="0.35">
      <c r="A253" t="s">
        <v>527</v>
      </c>
      <c r="B253" t="s">
        <v>528</v>
      </c>
      <c r="C253" t="s">
        <v>11</v>
      </c>
      <c r="D253" t="s">
        <v>12</v>
      </c>
      <c r="E253">
        <v>75702</v>
      </c>
    </row>
    <row r="254" spans="1:5" x14ac:dyDescent="0.35">
      <c r="A254" t="s">
        <v>529</v>
      </c>
      <c r="B254" t="s">
        <v>530</v>
      </c>
      <c r="C254" t="s">
        <v>472</v>
      </c>
      <c r="D254" t="s">
        <v>473</v>
      </c>
      <c r="E254">
        <v>59807</v>
      </c>
    </row>
    <row r="255" spans="1:5" x14ac:dyDescent="0.35">
      <c r="A255" t="s">
        <v>531</v>
      </c>
      <c r="B255" t="s">
        <v>532</v>
      </c>
      <c r="C255" t="s">
        <v>11</v>
      </c>
      <c r="D255" t="s">
        <v>12</v>
      </c>
      <c r="E255">
        <v>89850</v>
      </c>
    </row>
    <row r="256" spans="1:5" x14ac:dyDescent="0.35">
      <c r="A256" t="s">
        <v>533</v>
      </c>
      <c r="B256" t="s">
        <v>534</v>
      </c>
      <c r="C256" t="s">
        <v>7</v>
      </c>
      <c r="D256" t="s">
        <v>8</v>
      </c>
      <c r="E256">
        <v>43851</v>
      </c>
    </row>
    <row r="257" spans="1:5" x14ac:dyDescent="0.35">
      <c r="A257" t="s">
        <v>535</v>
      </c>
      <c r="B257" t="s">
        <v>536</v>
      </c>
      <c r="C257" t="s">
        <v>537</v>
      </c>
      <c r="D257" t="s">
        <v>538</v>
      </c>
      <c r="E257">
        <v>42938</v>
      </c>
    </row>
    <row r="258" spans="1:5" x14ac:dyDescent="0.35">
      <c r="A258" t="s">
        <v>539</v>
      </c>
      <c r="B258" t="s">
        <v>540</v>
      </c>
      <c r="C258" t="s">
        <v>541</v>
      </c>
      <c r="D258" t="s">
        <v>542</v>
      </c>
      <c r="E258">
        <v>22787</v>
      </c>
    </row>
    <row r="259" spans="1:5" x14ac:dyDescent="0.35">
      <c r="A259" t="s">
        <v>543</v>
      </c>
      <c r="B259" t="s">
        <v>544</v>
      </c>
      <c r="C259" t="s">
        <v>537</v>
      </c>
      <c r="D259" t="s">
        <v>538</v>
      </c>
      <c r="E259">
        <v>53330</v>
      </c>
    </row>
    <row r="260" spans="1:5" x14ac:dyDescent="0.35">
      <c r="A260" t="s">
        <v>545</v>
      </c>
      <c r="B260" t="s">
        <v>546</v>
      </c>
      <c r="C260" t="s">
        <v>11</v>
      </c>
      <c r="D260" t="s">
        <v>12</v>
      </c>
      <c r="E260">
        <v>45222</v>
      </c>
    </row>
    <row r="261" spans="1:5" x14ac:dyDescent="0.35">
      <c r="A261" t="s">
        <v>547</v>
      </c>
      <c r="B261" t="s">
        <v>548</v>
      </c>
      <c r="C261" t="s">
        <v>7</v>
      </c>
      <c r="D261" t="s">
        <v>8</v>
      </c>
      <c r="E261">
        <v>50258</v>
      </c>
    </row>
    <row r="262" spans="1:5" x14ac:dyDescent="0.35">
      <c r="A262" t="s">
        <v>549</v>
      </c>
      <c r="B262" t="s">
        <v>550</v>
      </c>
      <c r="C262" t="s">
        <v>7</v>
      </c>
      <c r="D262" t="s">
        <v>8</v>
      </c>
      <c r="E262">
        <v>37971</v>
      </c>
    </row>
    <row r="263" spans="1:5" x14ac:dyDescent="0.35">
      <c r="A263" t="s">
        <v>551</v>
      </c>
      <c r="B263" t="s">
        <v>552</v>
      </c>
      <c r="C263" t="s">
        <v>7</v>
      </c>
      <c r="D263" t="s">
        <v>8</v>
      </c>
      <c r="E263">
        <v>14887</v>
      </c>
    </row>
    <row r="264" spans="1:5" x14ac:dyDescent="0.35">
      <c r="A264" t="s">
        <v>553</v>
      </c>
      <c r="B264" t="s">
        <v>554</v>
      </c>
      <c r="C264" t="s">
        <v>11</v>
      </c>
      <c r="D264" t="s">
        <v>12</v>
      </c>
      <c r="E264">
        <v>25973</v>
      </c>
    </row>
    <row r="265" spans="1:5" x14ac:dyDescent="0.35">
      <c r="A265" t="s">
        <v>555</v>
      </c>
      <c r="B265" t="s">
        <v>556</v>
      </c>
      <c r="C265" t="s">
        <v>557</v>
      </c>
      <c r="D265" t="s">
        <v>558</v>
      </c>
      <c r="E265">
        <v>20034</v>
      </c>
    </row>
    <row r="266" spans="1:5" x14ac:dyDescent="0.35">
      <c r="A266" t="s">
        <v>559</v>
      </c>
      <c r="B266" t="s">
        <v>560</v>
      </c>
      <c r="C266" t="s">
        <v>7</v>
      </c>
      <c r="D266" t="s">
        <v>8</v>
      </c>
      <c r="E266">
        <v>26645</v>
      </c>
    </row>
    <row r="267" spans="1:5" x14ac:dyDescent="0.35">
      <c r="A267" t="s">
        <v>561</v>
      </c>
      <c r="B267" t="s">
        <v>562</v>
      </c>
      <c r="C267" t="s">
        <v>557</v>
      </c>
      <c r="D267" t="s">
        <v>558</v>
      </c>
      <c r="E267">
        <v>14435</v>
      </c>
    </row>
    <row r="268" spans="1:5" x14ac:dyDescent="0.35">
      <c r="A268" t="s">
        <v>563</v>
      </c>
      <c r="B268" t="s">
        <v>564</v>
      </c>
      <c r="C268" t="s">
        <v>557</v>
      </c>
      <c r="D268" t="s">
        <v>558</v>
      </c>
      <c r="E268">
        <v>52875</v>
      </c>
    </row>
    <row r="269" spans="1:5" x14ac:dyDescent="0.35">
      <c r="A269" t="s">
        <v>565</v>
      </c>
      <c r="B269" t="s">
        <v>566</v>
      </c>
      <c r="C269" t="s">
        <v>537</v>
      </c>
      <c r="D269" t="s">
        <v>538</v>
      </c>
      <c r="E269">
        <v>18568</v>
      </c>
    </row>
    <row r="270" spans="1:5" x14ac:dyDescent="0.35">
      <c r="A270" t="s">
        <v>567</v>
      </c>
      <c r="B270" t="s">
        <v>568</v>
      </c>
      <c r="C270" t="s">
        <v>537</v>
      </c>
      <c r="D270" t="s">
        <v>538</v>
      </c>
      <c r="E270">
        <v>32866</v>
      </c>
    </row>
    <row r="271" spans="1:5" x14ac:dyDescent="0.35">
      <c r="A271" t="s">
        <v>569</v>
      </c>
      <c r="B271" t="s">
        <v>570</v>
      </c>
      <c r="C271" t="s">
        <v>37</v>
      </c>
      <c r="D271" t="s">
        <v>38</v>
      </c>
      <c r="E271">
        <v>68804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8"/>
  <sheetViews>
    <sheetView workbookViewId="0">
      <selection activeCell="E9" sqref="E9"/>
    </sheetView>
  </sheetViews>
  <sheetFormatPr defaultRowHeight="14.5" x14ac:dyDescent="0.35"/>
  <cols>
    <col min="1" max="1" width="13.81640625" customWidth="1"/>
    <col min="2" max="2" width="12.7265625" customWidth="1"/>
  </cols>
  <sheetData>
    <row r="3" spans="1:2" x14ac:dyDescent="0.35">
      <c r="A3" s="1" t="s">
        <v>914</v>
      </c>
      <c r="B3" t="s">
        <v>918</v>
      </c>
    </row>
    <row r="4" spans="1:2" x14ac:dyDescent="0.35">
      <c r="A4" s="2" t="s">
        <v>143</v>
      </c>
      <c r="B4" s="3">
        <v>117719</v>
      </c>
    </row>
    <row r="5" spans="1:2" x14ac:dyDescent="0.35">
      <c r="A5" s="2" t="s">
        <v>57</v>
      </c>
      <c r="B5" s="3">
        <v>78911</v>
      </c>
    </row>
    <row r="6" spans="1:2" x14ac:dyDescent="0.35">
      <c r="A6" s="2" t="s">
        <v>537</v>
      </c>
      <c r="B6" s="3">
        <v>147702</v>
      </c>
    </row>
    <row r="7" spans="1:2" x14ac:dyDescent="0.35">
      <c r="A7" s="2" t="s">
        <v>557</v>
      </c>
      <c r="B7" s="3">
        <v>87344</v>
      </c>
    </row>
    <row r="8" spans="1:2" x14ac:dyDescent="0.35">
      <c r="A8" s="2" t="s">
        <v>416</v>
      </c>
      <c r="B8" s="3">
        <v>210026</v>
      </c>
    </row>
    <row r="9" spans="1:2" x14ac:dyDescent="0.35">
      <c r="A9" s="2" t="s">
        <v>37</v>
      </c>
      <c r="B9" s="3">
        <v>1068031</v>
      </c>
    </row>
    <row r="10" spans="1:2" x14ac:dyDescent="0.35">
      <c r="A10" s="2" t="s">
        <v>541</v>
      </c>
      <c r="B10" s="3">
        <v>22787</v>
      </c>
    </row>
    <row r="11" spans="1:2" x14ac:dyDescent="0.35">
      <c r="A11" s="2" t="s">
        <v>7</v>
      </c>
      <c r="B11" s="3">
        <v>404118</v>
      </c>
    </row>
    <row r="12" spans="1:2" x14ac:dyDescent="0.35">
      <c r="A12" s="2" t="s">
        <v>472</v>
      </c>
      <c r="B12" s="3">
        <v>328985</v>
      </c>
    </row>
    <row r="13" spans="1:2" x14ac:dyDescent="0.35">
      <c r="A13" s="2" t="s">
        <v>150</v>
      </c>
      <c r="B13" s="3">
        <v>490894</v>
      </c>
    </row>
    <row r="14" spans="1:2" x14ac:dyDescent="0.35">
      <c r="A14" s="2" t="s">
        <v>29</v>
      </c>
      <c r="B14" s="3">
        <v>6924080</v>
      </c>
    </row>
    <row r="15" spans="1:2" x14ac:dyDescent="0.35">
      <c r="A15" s="2" t="s">
        <v>109</v>
      </c>
      <c r="B15" s="3">
        <v>3712121</v>
      </c>
    </row>
    <row r="16" spans="1:2" x14ac:dyDescent="0.35">
      <c r="A16" s="2" t="s">
        <v>11</v>
      </c>
      <c r="B16" s="3">
        <v>9855374</v>
      </c>
    </row>
    <row r="17" spans="1:2" x14ac:dyDescent="0.35">
      <c r="A17" s="2" t="s">
        <v>915</v>
      </c>
      <c r="B17" s="3"/>
    </row>
    <row r="18" spans="1:2" x14ac:dyDescent="0.35">
      <c r="A18" s="2" t="s">
        <v>916</v>
      </c>
      <c r="B18" s="3">
        <v>23448092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921"/>
  <sheetViews>
    <sheetView workbookViewId="0">
      <selection activeCell="I17" sqref="I17"/>
    </sheetView>
  </sheetViews>
  <sheetFormatPr defaultRowHeight="14.5" x14ac:dyDescent="0.35"/>
  <cols>
    <col min="2" max="2" width="56.1796875" bestFit="1" customWidth="1"/>
  </cols>
  <sheetData>
    <row r="1" spans="1:15" x14ac:dyDescent="0.35">
      <c r="A1" t="s">
        <v>571</v>
      </c>
      <c r="B1" t="s">
        <v>572</v>
      </c>
      <c r="C1" t="s">
        <v>573</v>
      </c>
      <c r="D1" t="s">
        <v>574</v>
      </c>
      <c r="E1" t="s">
        <v>575</v>
      </c>
      <c r="F1" t="s">
        <v>576</v>
      </c>
    </row>
    <row r="2" spans="1:15" x14ac:dyDescent="0.35">
      <c r="A2" t="s">
        <v>577</v>
      </c>
      <c r="B2" t="s">
        <v>578</v>
      </c>
      <c r="C2">
        <v>6755</v>
      </c>
      <c r="D2">
        <v>48616</v>
      </c>
      <c r="F2" t="s">
        <v>579</v>
      </c>
    </row>
    <row r="3" spans="1:15" x14ac:dyDescent="0.35">
      <c r="A3" t="s">
        <v>577</v>
      </c>
      <c r="B3" t="s">
        <v>580</v>
      </c>
      <c r="C3">
        <v>3613</v>
      </c>
      <c r="D3">
        <v>48616</v>
      </c>
      <c r="F3" t="s">
        <v>579</v>
      </c>
    </row>
    <row r="4" spans="1:15" x14ac:dyDescent="0.35">
      <c r="A4" t="s">
        <v>577</v>
      </c>
      <c r="B4" t="s">
        <v>581</v>
      </c>
      <c r="C4">
        <v>4586</v>
      </c>
      <c r="D4">
        <v>48616</v>
      </c>
      <c r="F4" t="s">
        <v>579</v>
      </c>
    </row>
    <row r="5" spans="1:15" x14ac:dyDescent="0.35">
      <c r="A5" t="s">
        <v>577</v>
      </c>
      <c r="B5" t="s">
        <v>582</v>
      </c>
      <c r="C5">
        <v>48616</v>
      </c>
      <c r="D5">
        <v>48616</v>
      </c>
      <c r="E5">
        <v>1</v>
      </c>
      <c r="F5" t="s">
        <v>579</v>
      </c>
      <c r="K5" t="s">
        <v>582</v>
      </c>
      <c r="L5">
        <v>48616</v>
      </c>
      <c r="M5">
        <v>48616</v>
      </c>
      <c r="N5">
        <v>1</v>
      </c>
      <c r="O5" t="s">
        <v>579</v>
      </c>
    </row>
    <row r="6" spans="1:15" x14ac:dyDescent="0.35">
      <c r="A6" t="s">
        <v>577</v>
      </c>
      <c r="B6" t="s">
        <v>583</v>
      </c>
      <c r="C6">
        <v>21016</v>
      </c>
      <c r="D6">
        <v>48616</v>
      </c>
      <c r="F6" t="s">
        <v>579</v>
      </c>
      <c r="J6" t="s">
        <v>587</v>
      </c>
      <c r="K6" t="s">
        <v>583</v>
      </c>
      <c r="L6">
        <v>34074</v>
      </c>
      <c r="M6">
        <v>34074</v>
      </c>
      <c r="N6">
        <v>1</v>
      </c>
      <c r="O6" t="s">
        <v>579</v>
      </c>
    </row>
    <row r="7" spans="1:15" x14ac:dyDescent="0.35">
      <c r="A7" t="s">
        <v>577</v>
      </c>
      <c r="B7" t="s">
        <v>584</v>
      </c>
      <c r="C7">
        <v>32635</v>
      </c>
      <c r="D7">
        <v>48616</v>
      </c>
      <c r="F7" t="s">
        <v>579</v>
      </c>
      <c r="J7" t="s">
        <v>589</v>
      </c>
      <c r="K7" t="s">
        <v>583</v>
      </c>
      <c r="L7">
        <v>75204</v>
      </c>
      <c r="M7">
        <v>75204</v>
      </c>
      <c r="N7">
        <v>1</v>
      </c>
      <c r="O7" t="s">
        <v>579</v>
      </c>
    </row>
    <row r="8" spans="1:15" x14ac:dyDescent="0.35">
      <c r="A8" t="s">
        <v>577</v>
      </c>
      <c r="B8" t="s">
        <v>585</v>
      </c>
      <c r="C8">
        <v>3223</v>
      </c>
      <c r="D8">
        <v>48616</v>
      </c>
      <c r="F8" t="s">
        <v>579</v>
      </c>
    </row>
    <row r="9" spans="1:15" x14ac:dyDescent="0.35">
      <c r="A9" t="s">
        <v>577</v>
      </c>
      <c r="B9" t="s">
        <v>586</v>
      </c>
      <c r="C9">
        <v>38481</v>
      </c>
      <c r="D9">
        <v>48616</v>
      </c>
      <c r="F9" t="s">
        <v>579</v>
      </c>
    </row>
    <row r="10" spans="1:15" x14ac:dyDescent="0.35">
      <c r="A10" t="s">
        <v>587</v>
      </c>
      <c r="B10" t="s">
        <v>580</v>
      </c>
      <c r="C10">
        <v>32673</v>
      </c>
      <c r="D10">
        <v>34074</v>
      </c>
      <c r="F10" t="s">
        <v>579</v>
      </c>
    </row>
    <row r="11" spans="1:15" x14ac:dyDescent="0.35">
      <c r="A11" t="s">
        <v>587</v>
      </c>
      <c r="B11" t="s">
        <v>588</v>
      </c>
      <c r="C11">
        <v>1200</v>
      </c>
      <c r="D11">
        <v>34074</v>
      </c>
      <c r="F11" t="s">
        <v>579</v>
      </c>
    </row>
    <row r="12" spans="1:15" x14ac:dyDescent="0.35">
      <c r="A12" t="s">
        <v>587</v>
      </c>
      <c r="B12" t="s">
        <v>581</v>
      </c>
      <c r="C12">
        <v>1461</v>
      </c>
      <c r="D12">
        <v>34074</v>
      </c>
      <c r="F12" t="s">
        <v>579</v>
      </c>
    </row>
    <row r="13" spans="1:15" x14ac:dyDescent="0.35">
      <c r="A13" t="s">
        <v>587</v>
      </c>
      <c r="B13" t="s">
        <v>582</v>
      </c>
      <c r="C13">
        <v>20803</v>
      </c>
      <c r="D13">
        <v>34074</v>
      </c>
      <c r="F13" t="s">
        <v>579</v>
      </c>
    </row>
    <row r="14" spans="1:15" x14ac:dyDescent="0.35">
      <c r="A14" t="s">
        <v>587</v>
      </c>
      <c r="B14" t="s">
        <v>583</v>
      </c>
      <c r="C14">
        <v>34074</v>
      </c>
      <c r="D14">
        <v>34074</v>
      </c>
      <c r="E14">
        <v>1</v>
      </c>
      <c r="F14" t="s">
        <v>579</v>
      </c>
    </row>
    <row r="15" spans="1:15" x14ac:dyDescent="0.35">
      <c r="A15" t="s">
        <v>587</v>
      </c>
      <c r="B15" t="s">
        <v>584</v>
      </c>
      <c r="C15">
        <v>5642</v>
      </c>
      <c r="D15">
        <v>34074</v>
      </c>
      <c r="F15" t="s">
        <v>579</v>
      </c>
    </row>
    <row r="16" spans="1:15" x14ac:dyDescent="0.35">
      <c r="A16" t="s">
        <v>587</v>
      </c>
      <c r="B16" t="s">
        <v>586</v>
      </c>
      <c r="C16">
        <v>27835</v>
      </c>
      <c r="D16">
        <v>34074</v>
      </c>
      <c r="F16" t="s">
        <v>579</v>
      </c>
    </row>
    <row r="17" spans="1:6" x14ac:dyDescent="0.35">
      <c r="A17" t="s">
        <v>589</v>
      </c>
      <c r="B17" t="s">
        <v>590</v>
      </c>
      <c r="C17">
        <v>1434</v>
      </c>
      <c r="D17">
        <v>75204</v>
      </c>
      <c r="F17" t="s">
        <v>579</v>
      </c>
    </row>
    <row r="18" spans="1:6" x14ac:dyDescent="0.35">
      <c r="A18" t="s">
        <v>589</v>
      </c>
      <c r="B18" t="s">
        <v>591</v>
      </c>
      <c r="C18">
        <v>341</v>
      </c>
      <c r="D18">
        <v>75204</v>
      </c>
      <c r="F18" t="s">
        <v>579</v>
      </c>
    </row>
    <row r="19" spans="1:6" x14ac:dyDescent="0.35">
      <c r="A19" t="s">
        <v>589</v>
      </c>
      <c r="B19" t="s">
        <v>581</v>
      </c>
      <c r="C19">
        <v>12386</v>
      </c>
      <c r="D19">
        <v>75204</v>
      </c>
      <c r="F19" t="s">
        <v>579</v>
      </c>
    </row>
    <row r="20" spans="1:6" x14ac:dyDescent="0.35">
      <c r="A20" t="s">
        <v>589</v>
      </c>
      <c r="B20" t="s">
        <v>592</v>
      </c>
      <c r="C20">
        <v>256</v>
      </c>
      <c r="D20">
        <v>75204</v>
      </c>
      <c r="F20" t="s">
        <v>579</v>
      </c>
    </row>
    <row r="21" spans="1:6" x14ac:dyDescent="0.35">
      <c r="A21" t="s">
        <v>589</v>
      </c>
      <c r="B21" t="s">
        <v>582</v>
      </c>
      <c r="C21">
        <v>453</v>
      </c>
      <c r="D21">
        <v>75204</v>
      </c>
      <c r="F21" t="s">
        <v>579</v>
      </c>
    </row>
    <row r="22" spans="1:6" x14ac:dyDescent="0.35">
      <c r="A22" t="s">
        <v>589</v>
      </c>
      <c r="B22" t="s">
        <v>593</v>
      </c>
      <c r="C22">
        <v>2122</v>
      </c>
      <c r="D22">
        <v>75204</v>
      </c>
      <c r="F22" t="s">
        <v>579</v>
      </c>
    </row>
    <row r="23" spans="1:6" x14ac:dyDescent="0.35">
      <c r="A23" t="s">
        <v>589</v>
      </c>
      <c r="B23" t="s">
        <v>583</v>
      </c>
      <c r="C23">
        <v>75204</v>
      </c>
      <c r="D23">
        <v>75204</v>
      </c>
      <c r="E23">
        <v>1</v>
      </c>
      <c r="F23" t="s">
        <v>579</v>
      </c>
    </row>
    <row r="24" spans="1:6" x14ac:dyDescent="0.35">
      <c r="A24" t="s">
        <v>589</v>
      </c>
      <c r="B24" t="s">
        <v>584</v>
      </c>
      <c r="C24">
        <v>40442</v>
      </c>
      <c r="D24">
        <v>75204</v>
      </c>
      <c r="F24" t="s">
        <v>579</v>
      </c>
    </row>
    <row r="25" spans="1:6" x14ac:dyDescent="0.35">
      <c r="A25" t="s">
        <v>589</v>
      </c>
      <c r="B25" t="s">
        <v>586</v>
      </c>
      <c r="C25">
        <v>74085</v>
      </c>
      <c r="D25">
        <v>75204</v>
      </c>
      <c r="F25" t="s">
        <v>579</v>
      </c>
    </row>
    <row r="26" spans="1:6" x14ac:dyDescent="0.35">
      <c r="A26" t="s">
        <v>589</v>
      </c>
      <c r="B26" t="s">
        <v>594</v>
      </c>
      <c r="C26">
        <v>6665</v>
      </c>
      <c r="D26">
        <v>75204</v>
      </c>
      <c r="F26" t="s">
        <v>579</v>
      </c>
    </row>
    <row r="27" spans="1:6" x14ac:dyDescent="0.35">
      <c r="A27" t="s">
        <v>595</v>
      </c>
      <c r="B27" t="s">
        <v>578</v>
      </c>
      <c r="C27">
        <v>406</v>
      </c>
      <c r="D27">
        <v>150622</v>
      </c>
      <c r="F27" t="s">
        <v>579</v>
      </c>
    </row>
    <row r="28" spans="1:6" x14ac:dyDescent="0.35">
      <c r="A28" t="s">
        <v>595</v>
      </c>
      <c r="B28" t="s">
        <v>590</v>
      </c>
      <c r="C28">
        <v>5343</v>
      </c>
      <c r="D28">
        <v>150622</v>
      </c>
      <c r="F28" t="s">
        <v>579</v>
      </c>
    </row>
    <row r="29" spans="1:6" x14ac:dyDescent="0.35">
      <c r="A29" t="s">
        <v>595</v>
      </c>
      <c r="B29" t="s">
        <v>581</v>
      </c>
      <c r="C29">
        <v>150622</v>
      </c>
      <c r="D29">
        <v>150622</v>
      </c>
      <c r="E29">
        <v>1</v>
      </c>
      <c r="F29" t="s">
        <v>579</v>
      </c>
    </row>
    <row r="30" spans="1:6" x14ac:dyDescent="0.35">
      <c r="A30" t="s">
        <v>595</v>
      </c>
      <c r="B30" t="s">
        <v>582</v>
      </c>
      <c r="C30">
        <v>325</v>
      </c>
      <c r="D30">
        <v>150622</v>
      </c>
      <c r="F30" t="s">
        <v>579</v>
      </c>
    </row>
    <row r="31" spans="1:6" x14ac:dyDescent="0.35">
      <c r="A31" t="s">
        <v>595</v>
      </c>
      <c r="B31" t="s">
        <v>584</v>
      </c>
      <c r="C31">
        <v>6088</v>
      </c>
      <c r="D31">
        <v>150622</v>
      </c>
      <c r="F31" t="s">
        <v>579</v>
      </c>
    </row>
    <row r="32" spans="1:6" x14ac:dyDescent="0.35">
      <c r="A32" t="s">
        <v>595</v>
      </c>
      <c r="B32" t="s">
        <v>586</v>
      </c>
      <c r="C32">
        <v>86575</v>
      </c>
      <c r="D32">
        <v>150622</v>
      </c>
      <c r="F32" t="s">
        <v>579</v>
      </c>
    </row>
    <row r="33" spans="1:6" x14ac:dyDescent="0.35">
      <c r="A33" t="s">
        <v>595</v>
      </c>
      <c r="B33" t="s">
        <v>594</v>
      </c>
      <c r="C33">
        <v>9962</v>
      </c>
      <c r="D33">
        <v>150622</v>
      </c>
      <c r="F33" t="s">
        <v>579</v>
      </c>
    </row>
    <row r="34" spans="1:6" x14ac:dyDescent="0.35">
      <c r="A34" t="s">
        <v>595</v>
      </c>
      <c r="B34" t="s">
        <v>596</v>
      </c>
      <c r="C34">
        <v>1523</v>
      </c>
      <c r="D34">
        <v>150622</v>
      </c>
      <c r="F34" t="s">
        <v>579</v>
      </c>
    </row>
    <row r="35" spans="1:6" x14ac:dyDescent="0.35">
      <c r="A35" t="s">
        <v>597</v>
      </c>
      <c r="B35" t="s">
        <v>578</v>
      </c>
      <c r="C35">
        <v>714</v>
      </c>
      <c r="D35">
        <v>110259</v>
      </c>
      <c r="F35" t="s">
        <v>579</v>
      </c>
    </row>
    <row r="36" spans="1:6" x14ac:dyDescent="0.35">
      <c r="A36" t="s">
        <v>597</v>
      </c>
      <c r="B36" t="s">
        <v>590</v>
      </c>
      <c r="C36">
        <v>6097</v>
      </c>
      <c r="D36">
        <v>110259</v>
      </c>
      <c r="F36" t="s">
        <v>579</v>
      </c>
    </row>
    <row r="37" spans="1:6" x14ac:dyDescent="0.35">
      <c r="A37" t="s">
        <v>597</v>
      </c>
      <c r="B37" t="s">
        <v>581</v>
      </c>
      <c r="C37">
        <v>13939</v>
      </c>
      <c r="D37">
        <v>110259</v>
      </c>
      <c r="F37" t="s">
        <v>579</v>
      </c>
    </row>
    <row r="38" spans="1:6" x14ac:dyDescent="0.35">
      <c r="A38" t="s">
        <v>597</v>
      </c>
      <c r="B38" t="s">
        <v>598</v>
      </c>
      <c r="C38">
        <v>1873</v>
      </c>
      <c r="D38">
        <v>110259</v>
      </c>
      <c r="F38" t="s">
        <v>579</v>
      </c>
    </row>
    <row r="39" spans="1:6" x14ac:dyDescent="0.35">
      <c r="A39" t="s">
        <v>597</v>
      </c>
      <c r="B39" t="s">
        <v>583</v>
      </c>
      <c r="C39">
        <v>88114</v>
      </c>
      <c r="D39">
        <v>110259</v>
      </c>
      <c r="F39" t="s">
        <v>579</v>
      </c>
    </row>
    <row r="40" spans="1:6" x14ac:dyDescent="0.35">
      <c r="A40" t="s">
        <v>597</v>
      </c>
      <c r="B40" t="s">
        <v>599</v>
      </c>
      <c r="C40">
        <v>998</v>
      </c>
      <c r="D40">
        <v>110259</v>
      </c>
      <c r="F40" t="s">
        <v>579</v>
      </c>
    </row>
    <row r="41" spans="1:6" x14ac:dyDescent="0.35">
      <c r="A41" t="s">
        <v>597</v>
      </c>
      <c r="B41" t="s">
        <v>584</v>
      </c>
      <c r="C41">
        <v>21250</v>
      </c>
      <c r="D41">
        <v>110259</v>
      </c>
      <c r="F41" t="s">
        <v>579</v>
      </c>
    </row>
    <row r="42" spans="1:6" x14ac:dyDescent="0.35">
      <c r="A42" t="s">
        <v>597</v>
      </c>
      <c r="B42" t="s">
        <v>586</v>
      </c>
      <c r="C42">
        <v>110259</v>
      </c>
      <c r="D42">
        <v>110259</v>
      </c>
      <c r="E42">
        <v>1</v>
      </c>
      <c r="F42" t="s">
        <v>579</v>
      </c>
    </row>
    <row r="43" spans="1:6" x14ac:dyDescent="0.35">
      <c r="A43" t="s">
        <v>597</v>
      </c>
      <c r="B43" t="s">
        <v>594</v>
      </c>
      <c r="C43">
        <v>16091</v>
      </c>
      <c r="D43">
        <v>110259</v>
      </c>
      <c r="F43" t="s">
        <v>579</v>
      </c>
    </row>
    <row r="44" spans="1:6" x14ac:dyDescent="0.35">
      <c r="A44" t="s">
        <v>600</v>
      </c>
      <c r="B44" t="s">
        <v>590</v>
      </c>
      <c r="C44">
        <v>4289</v>
      </c>
      <c r="D44">
        <v>95099</v>
      </c>
      <c r="F44" t="s">
        <v>579</v>
      </c>
    </row>
    <row r="45" spans="1:6" x14ac:dyDescent="0.35">
      <c r="A45" t="s">
        <v>600</v>
      </c>
      <c r="B45" t="s">
        <v>581</v>
      </c>
      <c r="C45">
        <v>63975</v>
      </c>
      <c r="D45">
        <v>95099</v>
      </c>
      <c r="F45" t="s">
        <v>579</v>
      </c>
    </row>
    <row r="46" spans="1:6" x14ac:dyDescent="0.35">
      <c r="A46" t="s">
        <v>600</v>
      </c>
      <c r="B46" t="s">
        <v>583</v>
      </c>
      <c r="C46">
        <v>95099</v>
      </c>
      <c r="D46">
        <v>95099</v>
      </c>
      <c r="E46">
        <v>1</v>
      </c>
      <c r="F46" t="s">
        <v>579</v>
      </c>
    </row>
    <row r="47" spans="1:6" x14ac:dyDescent="0.35">
      <c r="A47" t="s">
        <v>600</v>
      </c>
      <c r="B47" t="s">
        <v>584</v>
      </c>
      <c r="C47">
        <v>21718</v>
      </c>
      <c r="D47">
        <v>95099</v>
      </c>
      <c r="F47" t="s">
        <v>579</v>
      </c>
    </row>
    <row r="48" spans="1:6" x14ac:dyDescent="0.35">
      <c r="A48" t="s">
        <v>600</v>
      </c>
      <c r="B48" t="s">
        <v>586</v>
      </c>
      <c r="C48">
        <v>73320</v>
      </c>
      <c r="D48">
        <v>95099</v>
      </c>
      <c r="F48" t="s">
        <v>579</v>
      </c>
    </row>
    <row r="49" spans="1:6" x14ac:dyDescent="0.35">
      <c r="A49" t="s">
        <v>600</v>
      </c>
      <c r="B49" t="s">
        <v>594</v>
      </c>
      <c r="C49">
        <v>6365</v>
      </c>
      <c r="D49">
        <v>95099</v>
      </c>
      <c r="F49" t="s">
        <v>579</v>
      </c>
    </row>
    <row r="50" spans="1:6" x14ac:dyDescent="0.35">
      <c r="A50" t="s">
        <v>600</v>
      </c>
      <c r="B50" t="s">
        <v>596</v>
      </c>
      <c r="C50">
        <v>3043</v>
      </c>
      <c r="D50">
        <v>95099</v>
      </c>
      <c r="F50" t="s">
        <v>579</v>
      </c>
    </row>
    <row r="51" spans="1:6" x14ac:dyDescent="0.35">
      <c r="A51" t="s">
        <v>601</v>
      </c>
      <c r="B51" t="s">
        <v>590</v>
      </c>
      <c r="C51">
        <v>7910</v>
      </c>
      <c r="D51">
        <v>77862</v>
      </c>
      <c r="F51" t="s">
        <v>579</v>
      </c>
    </row>
    <row r="52" spans="1:6" x14ac:dyDescent="0.35">
      <c r="A52" t="s">
        <v>601</v>
      </c>
      <c r="B52" t="s">
        <v>581</v>
      </c>
      <c r="C52">
        <v>77769</v>
      </c>
      <c r="D52">
        <v>77862</v>
      </c>
      <c r="F52" t="s">
        <v>579</v>
      </c>
    </row>
    <row r="53" spans="1:6" x14ac:dyDescent="0.35">
      <c r="A53" t="s">
        <v>601</v>
      </c>
      <c r="B53" t="s">
        <v>602</v>
      </c>
      <c r="C53">
        <v>107</v>
      </c>
      <c r="D53">
        <v>77862</v>
      </c>
      <c r="F53" t="s">
        <v>579</v>
      </c>
    </row>
    <row r="54" spans="1:6" x14ac:dyDescent="0.35">
      <c r="A54" t="s">
        <v>601</v>
      </c>
      <c r="B54" t="s">
        <v>583</v>
      </c>
      <c r="C54">
        <v>56540</v>
      </c>
      <c r="D54">
        <v>77862</v>
      </c>
      <c r="F54" t="s">
        <v>579</v>
      </c>
    </row>
    <row r="55" spans="1:6" x14ac:dyDescent="0.35">
      <c r="A55" t="s">
        <v>601</v>
      </c>
      <c r="B55" t="s">
        <v>584</v>
      </c>
      <c r="C55">
        <v>5795</v>
      </c>
      <c r="D55">
        <v>77862</v>
      </c>
      <c r="F55" t="s">
        <v>579</v>
      </c>
    </row>
    <row r="56" spans="1:6" x14ac:dyDescent="0.35">
      <c r="A56" t="s">
        <v>601</v>
      </c>
      <c r="B56" t="s">
        <v>586</v>
      </c>
      <c r="C56">
        <v>77862</v>
      </c>
      <c r="D56">
        <v>77862</v>
      </c>
      <c r="E56">
        <v>1</v>
      </c>
      <c r="F56" t="s">
        <v>579</v>
      </c>
    </row>
    <row r="57" spans="1:6" x14ac:dyDescent="0.35">
      <c r="A57" t="s">
        <v>601</v>
      </c>
      <c r="B57" t="s">
        <v>594</v>
      </c>
      <c r="C57">
        <v>15237</v>
      </c>
      <c r="D57">
        <v>77862</v>
      </c>
      <c r="F57" t="s">
        <v>579</v>
      </c>
    </row>
    <row r="58" spans="1:6" x14ac:dyDescent="0.35">
      <c r="A58" t="s">
        <v>603</v>
      </c>
      <c r="B58" t="s">
        <v>581</v>
      </c>
      <c r="C58">
        <v>4460</v>
      </c>
      <c r="D58">
        <v>106046</v>
      </c>
      <c r="F58" t="s">
        <v>579</v>
      </c>
    </row>
    <row r="59" spans="1:6" x14ac:dyDescent="0.35">
      <c r="A59" t="s">
        <v>603</v>
      </c>
      <c r="B59" t="s">
        <v>582</v>
      </c>
      <c r="C59">
        <v>2078</v>
      </c>
      <c r="D59">
        <v>106046</v>
      </c>
      <c r="F59" t="s">
        <v>579</v>
      </c>
    </row>
    <row r="60" spans="1:6" x14ac:dyDescent="0.35">
      <c r="A60" t="s">
        <v>603</v>
      </c>
      <c r="B60" t="s">
        <v>583</v>
      </c>
      <c r="C60">
        <v>106046</v>
      </c>
      <c r="D60">
        <v>106046</v>
      </c>
      <c r="E60">
        <v>1</v>
      </c>
      <c r="F60" t="s">
        <v>579</v>
      </c>
    </row>
    <row r="61" spans="1:6" x14ac:dyDescent="0.35">
      <c r="A61" t="s">
        <v>603</v>
      </c>
      <c r="B61" t="s">
        <v>584</v>
      </c>
      <c r="C61">
        <v>12774</v>
      </c>
      <c r="D61">
        <v>106046</v>
      </c>
      <c r="F61" t="s">
        <v>579</v>
      </c>
    </row>
    <row r="62" spans="1:6" x14ac:dyDescent="0.35">
      <c r="A62" t="s">
        <v>603</v>
      </c>
      <c r="B62" t="s">
        <v>586</v>
      </c>
      <c r="C62">
        <v>103632</v>
      </c>
      <c r="D62">
        <v>106046</v>
      </c>
      <c r="F62" t="s">
        <v>579</v>
      </c>
    </row>
    <row r="63" spans="1:6" x14ac:dyDescent="0.35">
      <c r="A63" t="s">
        <v>603</v>
      </c>
      <c r="B63" t="s">
        <v>594</v>
      </c>
      <c r="C63">
        <v>9944</v>
      </c>
      <c r="D63">
        <v>106046</v>
      </c>
      <c r="F63" t="s">
        <v>579</v>
      </c>
    </row>
    <row r="64" spans="1:6" x14ac:dyDescent="0.35">
      <c r="A64" t="s">
        <v>604</v>
      </c>
      <c r="B64" t="s">
        <v>590</v>
      </c>
      <c r="C64">
        <v>3537</v>
      </c>
      <c r="D64">
        <v>126441</v>
      </c>
      <c r="F64" t="s">
        <v>579</v>
      </c>
    </row>
    <row r="65" spans="1:6" x14ac:dyDescent="0.35">
      <c r="A65" t="s">
        <v>604</v>
      </c>
      <c r="B65" t="s">
        <v>605</v>
      </c>
      <c r="C65">
        <v>171</v>
      </c>
      <c r="D65">
        <v>126441</v>
      </c>
      <c r="F65" t="s">
        <v>579</v>
      </c>
    </row>
    <row r="66" spans="1:6" x14ac:dyDescent="0.35">
      <c r="A66" t="s">
        <v>604</v>
      </c>
      <c r="B66" t="s">
        <v>582</v>
      </c>
      <c r="C66">
        <v>1956</v>
      </c>
      <c r="D66">
        <v>126441</v>
      </c>
      <c r="F66" t="s">
        <v>579</v>
      </c>
    </row>
    <row r="67" spans="1:6" x14ac:dyDescent="0.35">
      <c r="A67" t="s">
        <v>604</v>
      </c>
      <c r="B67" t="s">
        <v>583</v>
      </c>
      <c r="C67">
        <v>102159</v>
      </c>
      <c r="D67">
        <v>126441</v>
      </c>
      <c r="F67" t="s">
        <v>579</v>
      </c>
    </row>
    <row r="68" spans="1:6" x14ac:dyDescent="0.35">
      <c r="A68" t="s">
        <v>604</v>
      </c>
      <c r="B68" t="s">
        <v>584</v>
      </c>
      <c r="C68">
        <v>2652</v>
      </c>
      <c r="D68">
        <v>126441</v>
      </c>
      <c r="F68" t="s">
        <v>579</v>
      </c>
    </row>
    <row r="69" spans="1:6" x14ac:dyDescent="0.35">
      <c r="A69" t="s">
        <v>604</v>
      </c>
      <c r="B69" t="s">
        <v>586</v>
      </c>
      <c r="C69">
        <v>126441</v>
      </c>
      <c r="D69">
        <v>126441</v>
      </c>
      <c r="E69">
        <v>1</v>
      </c>
      <c r="F69" t="s">
        <v>579</v>
      </c>
    </row>
    <row r="70" spans="1:6" x14ac:dyDescent="0.35">
      <c r="A70" t="s">
        <v>604</v>
      </c>
      <c r="B70" t="s">
        <v>594</v>
      </c>
      <c r="C70">
        <v>9034</v>
      </c>
      <c r="D70">
        <v>126441</v>
      </c>
      <c r="F70" t="s">
        <v>579</v>
      </c>
    </row>
    <row r="71" spans="1:6" x14ac:dyDescent="0.35">
      <c r="A71" t="s">
        <v>606</v>
      </c>
      <c r="B71" t="s">
        <v>590</v>
      </c>
      <c r="C71">
        <v>5178</v>
      </c>
      <c r="D71">
        <v>122905</v>
      </c>
      <c r="F71" t="s">
        <v>579</v>
      </c>
    </row>
    <row r="72" spans="1:6" x14ac:dyDescent="0.35">
      <c r="A72" t="s">
        <v>606</v>
      </c>
      <c r="B72" t="s">
        <v>581</v>
      </c>
      <c r="C72">
        <v>489</v>
      </c>
      <c r="D72">
        <v>122905</v>
      </c>
      <c r="F72" t="s">
        <v>579</v>
      </c>
    </row>
    <row r="73" spans="1:6" x14ac:dyDescent="0.35">
      <c r="A73" t="s">
        <v>606</v>
      </c>
      <c r="B73" t="s">
        <v>582</v>
      </c>
      <c r="C73">
        <v>2724</v>
      </c>
      <c r="D73">
        <v>122905</v>
      </c>
      <c r="F73" t="s">
        <v>579</v>
      </c>
    </row>
    <row r="74" spans="1:6" x14ac:dyDescent="0.35">
      <c r="A74" t="s">
        <v>606</v>
      </c>
      <c r="B74" t="s">
        <v>583</v>
      </c>
      <c r="C74">
        <v>94476</v>
      </c>
      <c r="D74">
        <v>122905</v>
      </c>
      <c r="F74" t="s">
        <v>579</v>
      </c>
    </row>
    <row r="75" spans="1:6" x14ac:dyDescent="0.35">
      <c r="A75" t="s">
        <v>606</v>
      </c>
      <c r="B75" t="s">
        <v>584</v>
      </c>
      <c r="C75">
        <v>3090</v>
      </c>
      <c r="D75">
        <v>122905</v>
      </c>
      <c r="F75" t="s">
        <v>579</v>
      </c>
    </row>
    <row r="76" spans="1:6" x14ac:dyDescent="0.35">
      <c r="A76" t="s">
        <v>606</v>
      </c>
      <c r="B76" t="s">
        <v>607</v>
      </c>
      <c r="C76">
        <v>151</v>
      </c>
      <c r="D76">
        <v>122905</v>
      </c>
      <c r="F76" t="s">
        <v>579</v>
      </c>
    </row>
    <row r="77" spans="1:6" x14ac:dyDescent="0.35">
      <c r="A77" t="s">
        <v>606</v>
      </c>
      <c r="B77" t="s">
        <v>586</v>
      </c>
      <c r="C77">
        <v>122905</v>
      </c>
      <c r="D77">
        <v>122905</v>
      </c>
      <c r="E77">
        <v>1</v>
      </c>
      <c r="F77" t="s">
        <v>579</v>
      </c>
    </row>
    <row r="78" spans="1:6" x14ac:dyDescent="0.35">
      <c r="A78" t="s">
        <v>606</v>
      </c>
      <c r="B78" t="s">
        <v>594</v>
      </c>
      <c r="C78">
        <v>9975</v>
      </c>
      <c r="D78">
        <v>122905</v>
      </c>
      <c r="F78" t="s">
        <v>579</v>
      </c>
    </row>
    <row r="79" spans="1:6" x14ac:dyDescent="0.35">
      <c r="A79" t="s">
        <v>606</v>
      </c>
      <c r="B79" t="s">
        <v>596</v>
      </c>
      <c r="C79">
        <v>781</v>
      </c>
      <c r="D79">
        <v>122905</v>
      </c>
      <c r="F79" t="s">
        <v>579</v>
      </c>
    </row>
    <row r="80" spans="1:6" x14ac:dyDescent="0.35">
      <c r="A80" t="s">
        <v>608</v>
      </c>
      <c r="B80" t="s">
        <v>590</v>
      </c>
      <c r="C80">
        <v>95</v>
      </c>
      <c r="D80">
        <v>19119</v>
      </c>
      <c r="F80" t="s">
        <v>579</v>
      </c>
    </row>
    <row r="81" spans="1:6" x14ac:dyDescent="0.35">
      <c r="A81" t="s">
        <v>608</v>
      </c>
      <c r="B81" t="s">
        <v>581</v>
      </c>
      <c r="C81">
        <v>19119</v>
      </c>
      <c r="D81">
        <v>19119</v>
      </c>
      <c r="E81">
        <v>1</v>
      </c>
      <c r="F81" t="s">
        <v>579</v>
      </c>
    </row>
    <row r="82" spans="1:6" x14ac:dyDescent="0.35">
      <c r="A82" t="s">
        <v>608</v>
      </c>
      <c r="B82" t="s">
        <v>582</v>
      </c>
      <c r="C82">
        <v>15859</v>
      </c>
      <c r="D82">
        <v>19119</v>
      </c>
      <c r="F82" t="s">
        <v>579</v>
      </c>
    </row>
    <row r="83" spans="1:6" x14ac:dyDescent="0.35">
      <c r="A83" t="s">
        <v>608</v>
      </c>
      <c r="B83" t="s">
        <v>609</v>
      </c>
      <c r="C83">
        <v>17</v>
      </c>
      <c r="D83">
        <v>19119</v>
      </c>
      <c r="F83" t="s">
        <v>579</v>
      </c>
    </row>
    <row r="84" spans="1:6" x14ac:dyDescent="0.35">
      <c r="A84" t="s">
        <v>608</v>
      </c>
      <c r="B84" t="s">
        <v>610</v>
      </c>
      <c r="C84">
        <v>12625</v>
      </c>
      <c r="D84">
        <v>19119</v>
      </c>
      <c r="F84" t="s">
        <v>579</v>
      </c>
    </row>
    <row r="85" spans="1:6" x14ac:dyDescent="0.35">
      <c r="A85" t="s">
        <v>608</v>
      </c>
      <c r="B85" t="s">
        <v>583</v>
      </c>
      <c r="C85">
        <v>33</v>
      </c>
      <c r="D85">
        <v>19119</v>
      </c>
      <c r="F85" t="s">
        <v>579</v>
      </c>
    </row>
    <row r="86" spans="1:6" x14ac:dyDescent="0.35">
      <c r="A86" t="s">
        <v>608</v>
      </c>
      <c r="B86" t="s">
        <v>584</v>
      </c>
      <c r="C86">
        <v>4185</v>
      </c>
      <c r="D86">
        <v>19119</v>
      </c>
      <c r="F86" t="s">
        <v>579</v>
      </c>
    </row>
    <row r="87" spans="1:6" x14ac:dyDescent="0.35">
      <c r="A87" t="s">
        <v>608</v>
      </c>
      <c r="B87" t="s">
        <v>586</v>
      </c>
      <c r="C87">
        <v>9584</v>
      </c>
      <c r="D87">
        <v>19119</v>
      </c>
      <c r="F87" t="s">
        <v>579</v>
      </c>
    </row>
    <row r="88" spans="1:6" x14ac:dyDescent="0.35">
      <c r="A88" t="s">
        <v>608</v>
      </c>
      <c r="B88" t="s">
        <v>611</v>
      </c>
      <c r="C88">
        <v>183</v>
      </c>
      <c r="D88">
        <v>19119</v>
      </c>
      <c r="F88" t="s">
        <v>579</v>
      </c>
    </row>
    <row r="89" spans="1:6" x14ac:dyDescent="0.35">
      <c r="A89" t="s">
        <v>612</v>
      </c>
      <c r="B89" t="s">
        <v>590</v>
      </c>
      <c r="C89">
        <v>2713</v>
      </c>
      <c r="D89">
        <v>110556</v>
      </c>
      <c r="F89" t="s">
        <v>579</v>
      </c>
    </row>
    <row r="90" spans="1:6" x14ac:dyDescent="0.35">
      <c r="A90" t="s">
        <v>612</v>
      </c>
      <c r="B90" t="s">
        <v>581</v>
      </c>
      <c r="C90">
        <v>1023</v>
      </c>
      <c r="D90">
        <v>110556</v>
      </c>
      <c r="F90" t="s">
        <v>579</v>
      </c>
    </row>
    <row r="91" spans="1:6" x14ac:dyDescent="0.35">
      <c r="A91" t="s">
        <v>612</v>
      </c>
      <c r="B91" t="s">
        <v>583</v>
      </c>
      <c r="C91">
        <v>110556</v>
      </c>
      <c r="D91">
        <v>110556</v>
      </c>
      <c r="E91">
        <v>1</v>
      </c>
      <c r="F91" t="s">
        <v>579</v>
      </c>
    </row>
    <row r="92" spans="1:6" x14ac:dyDescent="0.35">
      <c r="A92" t="s">
        <v>612</v>
      </c>
      <c r="B92" t="s">
        <v>613</v>
      </c>
      <c r="C92">
        <v>34849</v>
      </c>
      <c r="D92">
        <v>110556</v>
      </c>
      <c r="F92" t="s">
        <v>579</v>
      </c>
    </row>
    <row r="93" spans="1:6" x14ac:dyDescent="0.35">
      <c r="A93" t="s">
        <v>612</v>
      </c>
      <c r="B93" t="s">
        <v>584</v>
      </c>
      <c r="C93">
        <v>2991</v>
      </c>
      <c r="D93">
        <v>110556</v>
      </c>
      <c r="F93" t="s">
        <v>579</v>
      </c>
    </row>
    <row r="94" spans="1:6" x14ac:dyDescent="0.35">
      <c r="A94" t="s">
        <v>612</v>
      </c>
      <c r="B94" t="s">
        <v>607</v>
      </c>
      <c r="C94">
        <v>158</v>
      </c>
      <c r="D94">
        <v>110556</v>
      </c>
      <c r="F94" t="s">
        <v>579</v>
      </c>
    </row>
    <row r="95" spans="1:6" x14ac:dyDescent="0.35">
      <c r="A95" t="s">
        <v>612</v>
      </c>
      <c r="B95" t="s">
        <v>586</v>
      </c>
      <c r="C95">
        <v>85448</v>
      </c>
      <c r="D95">
        <v>110556</v>
      </c>
      <c r="F95" t="s">
        <v>579</v>
      </c>
    </row>
    <row r="96" spans="1:6" x14ac:dyDescent="0.35">
      <c r="A96" t="s">
        <v>612</v>
      </c>
      <c r="B96" t="s">
        <v>594</v>
      </c>
      <c r="C96">
        <v>8830</v>
      </c>
      <c r="D96">
        <v>110556</v>
      </c>
      <c r="F96" t="s">
        <v>579</v>
      </c>
    </row>
    <row r="97" spans="1:6" x14ac:dyDescent="0.35">
      <c r="A97" t="s">
        <v>614</v>
      </c>
      <c r="B97" t="s">
        <v>578</v>
      </c>
      <c r="C97">
        <v>199</v>
      </c>
      <c r="D97">
        <v>125415</v>
      </c>
      <c r="F97" t="s">
        <v>579</v>
      </c>
    </row>
    <row r="98" spans="1:6" x14ac:dyDescent="0.35">
      <c r="A98" t="s">
        <v>614</v>
      </c>
      <c r="B98" t="s">
        <v>581</v>
      </c>
      <c r="C98">
        <v>19834</v>
      </c>
      <c r="D98">
        <v>125415</v>
      </c>
      <c r="F98" t="s">
        <v>579</v>
      </c>
    </row>
    <row r="99" spans="1:6" x14ac:dyDescent="0.35">
      <c r="A99" t="s">
        <v>614</v>
      </c>
      <c r="B99" t="s">
        <v>615</v>
      </c>
      <c r="C99">
        <v>146</v>
      </c>
      <c r="D99">
        <v>125415</v>
      </c>
      <c r="F99" t="s">
        <v>579</v>
      </c>
    </row>
    <row r="100" spans="1:6" x14ac:dyDescent="0.35">
      <c r="A100" t="s">
        <v>614</v>
      </c>
      <c r="B100" t="s">
        <v>583</v>
      </c>
      <c r="C100">
        <v>125415</v>
      </c>
      <c r="D100">
        <v>125415</v>
      </c>
      <c r="E100">
        <v>1</v>
      </c>
      <c r="F100" t="s">
        <v>579</v>
      </c>
    </row>
    <row r="101" spans="1:6" x14ac:dyDescent="0.35">
      <c r="A101" t="s">
        <v>614</v>
      </c>
      <c r="B101" t="s">
        <v>584</v>
      </c>
      <c r="C101">
        <v>2403</v>
      </c>
      <c r="D101">
        <v>125415</v>
      </c>
      <c r="F101" t="s">
        <v>579</v>
      </c>
    </row>
    <row r="102" spans="1:6" x14ac:dyDescent="0.35">
      <c r="A102" t="s">
        <v>614</v>
      </c>
      <c r="B102" t="s">
        <v>586</v>
      </c>
      <c r="C102">
        <v>121097</v>
      </c>
      <c r="D102">
        <v>125415</v>
      </c>
      <c r="F102" t="s">
        <v>579</v>
      </c>
    </row>
    <row r="103" spans="1:6" x14ac:dyDescent="0.35">
      <c r="A103" t="s">
        <v>614</v>
      </c>
      <c r="B103" t="s">
        <v>616</v>
      </c>
      <c r="C103">
        <v>450</v>
      </c>
      <c r="D103">
        <v>125415</v>
      </c>
      <c r="F103" t="s">
        <v>579</v>
      </c>
    </row>
    <row r="104" spans="1:6" x14ac:dyDescent="0.35">
      <c r="A104" t="s">
        <v>614</v>
      </c>
      <c r="B104" t="s">
        <v>594</v>
      </c>
      <c r="C104">
        <v>3650</v>
      </c>
      <c r="D104">
        <v>125415</v>
      </c>
      <c r="F104" t="s">
        <v>579</v>
      </c>
    </row>
    <row r="105" spans="1:6" x14ac:dyDescent="0.35">
      <c r="A105" t="s">
        <v>617</v>
      </c>
      <c r="B105" t="s">
        <v>590</v>
      </c>
      <c r="C105">
        <v>1594</v>
      </c>
      <c r="D105">
        <v>128274</v>
      </c>
      <c r="F105" t="s">
        <v>579</v>
      </c>
    </row>
    <row r="106" spans="1:6" x14ac:dyDescent="0.35">
      <c r="A106" t="s">
        <v>617</v>
      </c>
      <c r="B106" t="s">
        <v>581</v>
      </c>
      <c r="C106">
        <v>9117</v>
      </c>
      <c r="D106">
        <v>128274</v>
      </c>
      <c r="F106" t="s">
        <v>579</v>
      </c>
    </row>
    <row r="107" spans="1:6" x14ac:dyDescent="0.35">
      <c r="A107" t="s">
        <v>617</v>
      </c>
      <c r="B107" t="s">
        <v>582</v>
      </c>
      <c r="C107">
        <v>237</v>
      </c>
      <c r="D107">
        <v>128274</v>
      </c>
      <c r="F107" t="s">
        <v>579</v>
      </c>
    </row>
    <row r="108" spans="1:6" x14ac:dyDescent="0.35">
      <c r="A108" t="s">
        <v>617</v>
      </c>
      <c r="B108" t="s">
        <v>583</v>
      </c>
      <c r="C108">
        <v>106018</v>
      </c>
      <c r="D108">
        <v>128274</v>
      </c>
      <c r="F108" t="s">
        <v>579</v>
      </c>
    </row>
    <row r="109" spans="1:6" x14ac:dyDescent="0.35">
      <c r="A109" t="s">
        <v>617</v>
      </c>
      <c r="B109" t="s">
        <v>584</v>
      </c>
      <c r="C109">
        <v>1655</v>
      </c>
      <c r="D109">
        <v>128274</v>
      </c>
      <c r="F109" t="s">
        <v>579</v>
      </c>
    </row>
    <row r="110" spans="1:6" x14ac:dyDescent="0.35">
      <c r="A110" t="s">
        <v>617</v>
      </c>
      <c r="B110" t="s">
        <v>586</v>
      </c>
      <c r="C110">
        <v>128274</v>
      </c>
      <c r="D110">
        <v>128274</v>
      </c>
      <c r="E110">
        <v>1</v>
      </c>
      <c r="F110" t="s">
        <v>579</v>
      </c>
    </row>
    <row r="111" spans="1:6" x14ac:dyDescent="0.35">
      <c r="A111" t="s">
        <v>617</v>
      </c>
      <c r="B111" t="s">
        <v>594</v>
      </c>
      <c r="C111">
        <v>8074</v>
      </c>
      <c r="D111">
        <v>128274</v>
      </c>
      <c r="F111" t="s">
        <v>579</v>
      </c>
    </row>
    <row r="112" spans="1:6" x14ac:dyDescent="0.35">
      <c r="A112" t="s">
        <v>618</v>
      </c>
      <c r="B112" t="s">
        <v>581</v>
      </c>
      <c r="C112">
        <v>76896</v>
      </c>
      <c r="D112">
        <v>106036</v>
      </c>
      <c r="F112" t="s">
        <v>579</v>
      </c>
    </row>
    <row r="113" spans="1:6" x14ac:dyDescent="0.35">
      <c r="A113" t="s">
        <v>618</v>
      </c>
      <c r="B113" t="s">
        <v>619</v>
      </c>
      <c r="C113">
        <v>321</v>
      </c>
      <c r="D113">
        <v>106036</v>
      </c>
      <c r="F113" t="s">
        <v>579</v>
      </c>
    </row>
    <row r="114" spans="1:6" x14ac:dyDescent="0.35">
      <c r="A114" t="s">
        <v>618</v>
      </c>
      <c r="B114" t="s">
        <v>582</v>
      </c>
      <c r="C114">
        <v>2111</v>
      </c>
      <c r="D114">
        <v>106036</v>
      </c>
      <c r="F114" t="s">
        <v>579</v>
      </c>
    </row>
    <row r="115" spans="1:6" x14ac:dyDescent="0.35">
      <c r="A115" t="s">
        <v>618</v>
      </c>
      <c r="B115" t="s">
        <v>584</v>
      </c>
      <c r="C115">
        <v>105540</v>
      </c>
      <c r="D115">
        <v>106036</v>
      </c>
      <c r="F115" t="s">
        <v>579</v>
      </c>
    </row>
    <row r="116" spans="1:6" x14ac:dyDescent="0.35">
      <c r="A116" t="s">
        <v>618</v>
      </c>
      <c r="B116" t="s">
        <v>586</v>
      </c>
      <c r="C116">
        <v>106036</v>
      </c>
      <c r="D116">
        <v>106036</v>
      </c>
      <c r="E116">
        <v>1</v>
      </c>
      <c r="F116" t="s">
        <v>579</v>
      </c>
    </row>
    <row r="117" spans="1:6" x14ac:dyDescent="0.35">
      <c r="A117" t="s">
        <v>618</v>
      </c>
      <c r="B117" t="s">
        <v>594</v>
      </c>
      <c r="C117">
        <v>3916</v>
      </c>
      <c r="D117">
        <v>106036</v>
      </c>
      <c r="F117" t="s">
        <v>579</v>
      </c>
    </row>
    <row r="118" spans="1:6" x14ac:dyDescent="0.35">
      <c r="A118" t="s">
        <v>620</v>
      </c>
      <c r="B118" t="s">
        <v>578</v>
      </c>
      <c r="C118">
        <v>279</v>
      </c>
      <c r="D118">
        <v>152134</v>
      </c>
      <c r="F118" t="s">
        <v>579</v>
      </c>
    </row>
    <row r="119" spans="1:6" x14ac:dyDescent="0.35">
      <c r="A119" t="s">
        <v>620</v>
      </c>
      <c r="B119" t="s">
        <v>581</v>
      </c>
      <c r="C119">
        <v>152134</v>
      </c>
      <c r="D119">
        <v>152134</v>
      </c>
      <c r="E119">
        <v>1</v>
      </c>
      <c r="F119" t="s">
        <v>579</v>
      </c>
    </row>
    <row r="120" spans="1:6" x14ac:dyDescent="0.35">
      <c r="A120" t="s">
        <v>620</v>
      </c>
      <c r="B120" t="s">
        <v>582</v>
      </c>
      <c r="C120">
        <v>301</v>
      </c>
      <c r="D120">
        <v>152134</v>
      </c>
      <c r="F120" t="s">
        <v>579</v>
      </c>
    </row>
    <row r="121" spans="1:6" x14ac:dyDescent="0.35">
      <c r="A121" t="s">
        <v>620</v>
      </c>
      <c r="B121" t="s">
        <v>583</v>
      </c>
      <c r="C121">
        <v>9783</v>
      </c>
      <c r="D121">
        <v>152134</v>
      </c>
      <c r="F121" t="s">
        <v>579</v>
      </c>
    </row>
    <row r="122" spans="1:6" x14ac:dyDescent="0.35">
      <c r="A122" t="s">
        <v>620</v>
      </c>
      <c r="B122" t="s">
        <v>586</v>
      </c>
      <c r="C122">
        <v>91434</v>
      </c>
      <c r="D122">
        <v>152134</v>
      </c>
      <c r="F122" t="s">
        <v>579</v>
      </c>
    </row>
    <row r="123" spans="1:6" x14ac:dyDescent="0.35">
      <c r="A123" t="s">
        <v>621</v>
      </c>
      <c r="B123" t="s">
        <v>581</v>
      </c>
      <c r="C123">
        <v>186798</v>
      </c>
      <c r="D123">
        <v>186798</v>
      </c>
      <c r="E123">
        <v>1</v>
      </c>
      <c r="F123" t="s">
        <v>579</v>
      </c>
    </row>
    <row r="124" spans="1:6" x14ac:dyDescent="0.35">
      <c r="A124" t="s">
        <v>621</v>
      </c>
      <c r="B124" t="s">
        <v>622</v>
      </c>
      <c r="C124">
        <v>673</v>
      </c>
      <c r="D124">
        <v>186798</v>
      </c>
      <c r="F124" t="s">
        <v>579</v>
      </c>
    </row>
    <row r="125" spans="1:6" x14ac:dyDescent="0.35">
      <c r="A125" t="s">
        <v>621</v>
      </c>
      <c r="B125" t="s">
        <v>584</v>
      </c>
      <c r="C125">
        <v>1303</v>
      </c>
      <c r="D125">
        <v>186798</v>
      </c>
      <c r="F125" t="s">
        <v>579</v>
      </c>
    </row>
    <row r="126" spans="1:6" x14ac:dyDescent="0.35">
      <c r="A126" t="s">
        <v>621</v>
      </c>
      <c r="B126" t="s">
        <v>586</v>
      </c>
      <c r="C126">
        <v>90736</v>
      </c>
      <c r="D126">
        <v>186798</v>
      </c>
      <c r="F126" t="s">
        <v>579</v>
      </c>
    </row>
    <row r="127" spans="1:6" x14ac:dyDescent="0.35">
      <c r="A127" t="s">
        <v>621</v>
      </c>
      <c r="B127" t="s">
        <v>594</v>
      </c>
      <c r="C127">
        <v>3343</v>
      </c>
      <c r="D127">
        <v>186798</v>
      </c>
      <c r="F127" t="s">
        <v>579</v>
      </c>
    </row>
    <row r="128" spans="1:6" x14ac:dyDescent="0.35">
      <c r="A128" t="s">
        <v>623</v>
      </c>
      <c r="B128" t="s">
        <v>590</v>
      </c>
      <c r="C128">
        <v>1991</v>
      </c>
      <c r="D128">
        <v>71905</v>
      </c>
      <c r="F128" t="s">
        <v>579</v>
      </c>
    </row>
    <row r="129" spans="1:6" x14ac:dyDescent="0.35">
      <c r="A129" t="s">
        <v>623</v>
      </c>
      <c r="B129" t="s">
        <v>581</v>
      </c>
      <c r="C129">
        <v>70583</v>
      </c>
      <c r="D129">
        <v>71905</v>
      </c>
      <c r="F129" t="s">
        <v>579</v>
      </c>
    </row>
    <row r="130" spans="1:6" x14ac:dyDescent="0.35">
      <c r="A130" t="s">
        <v>623</v>
      </c>
      <c r="B130" t="s">
        <v>583</v>
      </c>
      <c r="C130">
        <v>71905</v>
      </c>
      <c r="D130">
        <v>71905</v>
      </c>
      <c r="E130">
        <v>1</v>
      </c>
      <c r="F130" t="s">
        <v>579</v>
      </c>
    </row>
    <row r="131" spans="1:6" x14ac:dyDescent="0.35">
      <c r="A131" t="s">
        <v>623</v>
      </c>
      <c r="B131" t="s">
        <v>584</v>
      </c>
      <c r="C131">
        <v>2864</v>
      </c>
      <c r="D131">
        <v>71905</v>
      </c>
      <c r="F131" t="s">
        <v>579</v>
      </c>
    </row>
    <row r="132" spans="1:6" x14ac:dyDescent="0.35">
      <c r="A132" t="s">
        <v>623</v>
      </c>
      <c r="B132" t="s">
        <v>586</v>
      </c>
      <c r="C132">
        <v>67010</v>
      </c>
      <c r="D132">
        <v>71905</v>
      </c>
      <c r="F132" t="s">
        <v>579</v>
      </c>
    </row>
    <row r="133" spans="1:6" x14ac:dyDescent="0.35">
      <c r="A133" t="s">
        <v>623</v>
      </c>
      <c r="B133" t="s">
        <v>594</v>
      </c>
      <c r="C133">
        <v>19571</v>
      </c>
      <c r="D133">
        <v>71905</v>
      </c>
      <c r="F133" t="s">
        <v>579</v>
      </c>
    </row>
    <row r="134" spans="1:6" x14ac:dyDescent="0.35">
      <c r="A134" t="s">
        <v>624</v>
      </c>
      <c r="B134" t="s">
        <v>581</v>
      </c>
      <c r="C134">
        <v>1552</v>
      </c>
      <c r="D134">
        <v>110231</v>
      </c>
      <c r="F134" t="s">
        <v>579</v>
      </c>
    </row>
    <row r="135" spans="1:6" x14ac:dyDescent="0.35">
      <c r="A135" t="s">
        <v>624</v>
      </c>
      <c r="B135" t="s">
        <v>583</v>
      </c>
      <c r="C135">
        <v>94072</v>
      </c>
      <c r="D135">
        <v>110231</v>
      </c>
      <c r="F135" t="s">
        <v>579</v>
      </c>
    </row>
    <row r="136" spans="1:6" x14ac:dyDescent="0.35">
      <c r="A136" t="s">
        <v>624</v>
      </c>
      <c r="B136" t="s">
        <v>584</v>
      </c>
      <c r="C136">
        <v>2339</v>
      </c>
      <c r="D136">
        <v>110231</v>
      </c>
      <c r="F136" t="s">
        <v>579</v>
      </c>
    </row>
    <row r="137" spans="1:6" x14ac:dyDescent="0.35">
      <c r="A137" t="s">
        <v>624</v>
      </c>
      <c r="B137" t="s">
        <v>586</v>
      </c>
      <c r="C137">
        <v>110231</v>
      </c>
      <c r="D137">
        <v>110231</v>
      </c>
      <c r="E137">
        <v>1</v>
      </c>
      <c r="F137" t="s">
        <v>579</v>
      </c>
    </row>
    <row r="138" spans="1:6" x14ac:dyDescent="0.35">
      <c r="A138" t="s">
        <v>624</v>
      </c>
      <c r="B138" t="s">
        <v>594</v>
      </c>
      <c r="C138">
        <v>21493</v>
      </c>
      <c r="D138">
        <v>110231</v>
      </c>
      <c r="F138" t="s">
        <v>579</v>
      </c>
    </row>
    <row r="139" spans="1:6" x14ac:dyDescent="0.35">
      <c r="A139" t="s">
        <v>625</v>
      </c>
      <c r="B139" t="s">
        <v>580</v>
      </c>
      <c r="C139">
        <v>990</v>
      </c>
      <c r="D139">
        <v>34270</v>
      </c>
      <c r="F139" t="s">
        <v>579</v>
      </c>
    </row>
    <row r="140" spans="1:6" x14ac:dyDescent="0.35">
      <c r="A140" t="s">
        <v>625</v>
      </c>
      <c r="B140" t="s">
        <v>581</v>
      </c>
      <c r="C140">
        <v>15147</v>
      </c>
      <c r="D140">
        <v>34270</v>
      </c>
      <c r="F140" t="s">
        <v>579</v>
      </c>
    </row>
    <row r="141" spans="1:6" x14ac:dyDescent="0.35">
      <c r="A141" t="s">
        <v>625</v>
      </c>
      <c r="B141" t="s">
        <v>582</v>
      </c>
      <c r="C141">
        <v>23881</v>
      </c>
      <c r="D141">
        <v>34270</v>
      </c>
      <c r="F141" t="s">
        <v>579</v>
      </c>
    </row>
    <row r="142" spans="1:6" x14ac:dyDescent="0.35">
      <c r="A142" t="s">
        <v>625</v>
      </c>
      <c r="B142" t="s">
        <v>610</v>
      </c>
      <c r="C142">
        <v>937</v>
      </c>
      <c r="D142">
        <v>34270</v>
      </c>
      <c r="F142" t="s">
        <v>579</v>
      </c>
    </row>
    <row r="143" spans="1:6" x14ac:dyDescent="0.35">
      <c r="A143" t="s">
        <v>625</v>
      </c>
      <c r="B143" t="s">
        <v>584</v>
      </c>
      <c r="C143">
        <v>12427</v>
      </c>
      <c r="D143">
        <v>34270</v>
      </c>
      <c r="F143" t="s">
        <v>579</v>
      </c>
    </row>
    <row r="144" spans="1:6" x14ac:dyDescent="0.35">
      <c r="A144" t="s">
        <v>625</v>
      </c>
      <c r="B144" t="s">
        <v>586</v>
      </c>
      <c r="C144">
        <v>34270</v>
      </c>
      <c r="D144">
        <v>34270</v>
      </c>
      <c r="E144">
        <v>1</v>
      </c>
      <c r="F144" t="s">
        <v>579</v>
      </c>
    </row>
    <row r="145" spans="1:6" x14ac:dyDescent="0.35">
      <c r="A145" t="s">
        <v>625</v>
      </c>
      <c r="B145" t="s">
        <v>611</v>
      </c>
      <c r="C145">
        <v>536</v>
      </c>
      <c r="D145">
        <v>34270</v>
      </c>
      <c r="F145" t="s">
        <v>579</v>
      </c>
    </row>
    <row r="146" spans="1:6" x14ac:dyDescent="0.35">
      <c r="A146" t="s">
        <v>626</v>
      </c>
      <c r="B146" t="s">
        <v>578</v>
      </c>
      <c r="C146">
        <v>193</v>
      </c>
      <c r="D146">
        <v>99674</v>
      </c>
      <c r="F146" t="s">
        <v>579</v>
      </c>
    </row>
    <row r="147" spans="1:6" x14ac:dyDescent="0.35">
      <c r="A147" t="s">
        <v>626</v>
      </c>
      <c r="B147" t="s">
        <v>581</v>
      </c>
      <c r="C147">
        <v>4207</v>
      </c>
      <c r="D147">
        <v>99674</v>
      </c>
      <c r="F147" t="s">
        <v>579</v>
      </c>
    </row>
    <row r="148" spans="1:6" x14ac:dyDescent="0.35">
      <c r="A148" t="s">
        <v>626</v>
      </c>
      <c r="B148" t="s">
        <v>615</v>
      </c>
      <c r="C148">
        <v>183</v>
      </c>
      <c r="D148">
        <v>99674</v>
      </c>
      <c r="F148" t="s">
        <v>579</v>
      </c>
    </row>
    <row r="149" spans="1:6" x14ac:dyDescent="0.35">
      <c r="A149" t="s">
        <v>626</v>
      </c>
      <c r="B149" t="s">
        <v>583</v>
      </c>
      <c r="C149">
        <v>99674</v>
      </c>
      <c r="D149">
        <v>99674</v>
      </c>
      <c r="E149">
        <v>1</v>
      </c>
      <c r="F149" t="s">
        <v>579</v>
      </c>
    </row>
    <row r="150" spans="1:6" x14ac:dyDescent="0.35">
      <c r="A150" t="s">
        <v>626</v>
      </c>
      <c r="B150" t="s">
        <v>584</v>
      </c>
      <c r="C150">
        <v>2420</v>
      </c>
      <c r="D150">
        <v>99674</v>
      </c>
      <c r="F150" t="s">
        <v>579</v>
      </c>
    </row>
    <row r="151" spans="1:6" x14ac:dyDescent="0.35">
      <c r="A151" t="s">
        <v>626</v>
      </c>
      <c r="B151" t="s">
        <v>586</v>
      </c>
      <c r="C151">
        <v>74165</v>
      </c>
      <c r="D151">
        <v>99674</v>
      </c>
      <c r="F151" t="s">
        <v>579</v>
      </c>
    </row>
    <row r="152" spans="1:6" x14ac:dyDescent="0.35">
      <c r="A152" t="s">
        <v>626</v>
      </c>
      <c r="B152" t="s">
        <v>594</v>
      </c>
      <c r="C152">
        <v>35453</v>
      </c>
      <c r="D152">
        <v>99674</v>
      </c>
      <c r="F152" t="s">
        <v>579</v>
      </c>
    </row>
    <row r="153" spans="1:6" x14ac:dyDescent="0.35">
      <c r="A153" t="s">
        <v>627</v>
      </c>
      <c r="B153" t="s">
        <v>590</v>
      </c>
      <c r="C153">
        <v>4355</v>
      </c>
      <c r="D153">
        <v>101622</v>
      </c>
      <c r="F153" t="s">
        <v>579</v>
      </c>
    </row>
    <row r="154" spans="1:6" x14ac:dyDescent="0.35">
      <c r="A154" t="s">
        <v>627</v>
      </c>
      <c r="B154" t="s">
        <v>628</v>
      </c>
      <c r="C154">
        <v>283</v>
      </c>
      <c r="D154">
        <v>101622</v>
      </c>
      <c r="F154" t="s">
        <v>579</v>
      </c>
    </row>
    <row r="155" spans="1:6" x14ac:dyDescent="0.35">
      <c r="A155" t="s">
        <v>627</v>
      </c>
      <c r="B155" t="s">
        <v>581</v>
      </c>
      <c r="C155">
        <v>36444</v>
      </c>
      <c r="D155">
        <v>101622</v>
      </c>
      <c r="F155" t="s">
        <v>579</v>
      </c>
    </row>
    <row r="156" spans="1:6" x14ac:dyDescent="0.35">
      <c r="A156" t="s">
        <v>627</v>
      </c>
      <c r="B156" t="s">
        <v>583</v>
      </c>
      <c r="C156">
        <v>101622</v>
      </c>
      <c r="D156">
        <v>101622</v>
      </c>
      <c r="E156">
        <v>1</v>
      </c>
      <c r="F156" t="s">
        <v>579</v>
      </c>
    </row>
    <row r="157" spans="1:6" x14ac:dyDescent="0.35">
      <c r="A157" t="s">
        <v>627</v>
      </c>
      <c r="B157" t="s">
        <v>584</v>
      </c>
      <c r="C157">
        <v>5298</v>
      </c>
      <c r="D157">
        <v>101622</v>
      </c>
      <c r="F157" t="s">
        <v>579</v>
      </c>
    </row>
    <row r="158" spans="1:6" x14ac:dyDescent="0.35">
      <c r="A158" t="s">
        <v>627</v>
      </c>
      <c r="B158" t="s">
        <v>586</v>
      </c>
      <c r="C158">
        <v>71308</v>
      </c>
      <c r="D158">
        <v>101622</v>
      </c>
      <c r="F158" t="s">
        <v>579</v>
      </c>
    </row>
    <row r="159" spans="1:6" x14ac:dyDescent="0.35">
      <c r="A159" t="s">
        <v>627</v>
      </c>
      <c r="B159" t="s">
        <v>594</v>
      </c>
      <c r="C159">
        <v>20930</v>
      </c>
      <c r="D159">
        <v>101622</v>
      </c>
      <c r="F159" t="s">
        <v>579</v>
      </c>
    </row>
    <row r="160" spans="1:6" x14ac:dyDescent="0.35">
      <c r="A160" t="s">
        <v>629</v>
      </c>
      <c r="B160" t="s">
        <v>590</v>
      </c>
      <c r="C160">
        <v>5019</v>
      </c>
      <c r="D160">
        <v>96000</v>
      </c>
      <c r="F160" t="s">
        <v>579</v>
      </c>
    </row>
    <row r="161" spans="1:6" x14ac:dyDescent="0.35">
      <c r="A161" t="s">
        <v>629</v>
      </c>
      <c r="B161" t="s">
        <v>605</v>
      </c>
      <c r="C161">
        <v>135</v>
      </c>
      <c r="D161">
        <v>96000</v>
      </c>
      <c r="F161" t="s">
        <v>579</v>
      </c>
    </row>
    <row r="162" spans="1:6" x14ac:dyDescent="0.35">
      <c r="A162" t="s">
        <v>629</v>
      </c>
      <c r="B162" t="s">
        <v>581</v>
      </c>
      <c r="C162">
        <v>43633</v>
      </c>
      <c r="D162">
        <v>96000</v>
      </c>
      <c r="F162" t="s">
        <v>579</v>
      </c>
    </row>
    <row r="163" spans="1:6" x14ac:dyDescent="0.35">
      <c r="A163" t="s">
        <v>629</v>
      </c>
      <c r="B163" t="s">
        <v>582</v>
      </c>
      <c r="C163">
        <v>2248</v>
      </c>
      <c r="D163">
        <v>96000</v>
      </c>
      <c r="F163" t="s">
        <v>579</v>
      </c>
    </row>
    <row r="164" spans="1:6" x14ac:dyDescent="0.35">
      <c r="A164" t="s">
        <v>629</v>
      </c>
      <c r="B164" t="s">
        <v>583</v>
      </c>
      <c r="C164">
        <v>96000</v>
      </c>
      <c r="D164">
        <v>96000</v>
      </c>
      <c r="E164">
        <v>1</v>
      </c>
      <c r="F164" t="s">
        <v>579</v>
      </c>
    </row>
    <row r="165" spans="1:6" x14ac:dyDescent="0.35">
      <c r="A165" t="s">
        <v>629</v>
      </c>
      <c r="B165" t="s">
        <v>584</v>
      </c>
      <c r="C165">
        <v>16697</v>
      </c>
      <c r="D165">
        <v>96000</v>
      </c>
      <c r="F165" t="s">
        <v>579</v>
      </c>
    </row>
    <row r="166" spans="1:6" x14ac:dyDescent="0.35">
      <c r="A166" t="s">
        <v>629</v>
      </c>
      <c r="B166" t="s">
        <v>586</v>
      </c>
      <c r="C166">
        <v>64616</v>
      </c>
      <c r="D166">
        <v>96000</v>
      </c>
      <c r="F166" t="s">
        <v>579</v>
      </c>
    </row>
    <row r="167" spans="1:6" x14ac:dyDescent="0.35">
      <c r="A167" t="s">
        <v>629</v>
      </c>
      <c r="B167" t="s">
        <v>616</v>
      </c>
      <c r="C167">
        <v>621</v>
      </c>
      <c r="D167">
        <v>96000</v>
      </c>
      <c r="F167" t="s">
        <v>579</v>
      </c>
    </row>
    <row r="168" spans="1:6" x14ac:dyDescent="0.35">
      <c r="A168" t="s">
        <v>629</v>
      </c>
      <c r="B168" t="s">
        <v>630</v>
      </c>
      <c r="C168">
        <v>34545</v>
      </c>
      <c r="D168">
        <v>96000</v>
      </c>
      <c r="F168" t="s">
        <v>579</v>
      </c>
    </row>
    <row r="169" spans="1:6" x14ac:dyDescent="0.35">
      <c r="A169" t="s">
        <v>631</v>
      </c>
      <c r="B169" t="s">
        <v>590</v>
      </c>
      <c r="C169">
        <v>1813</v>
      </c>
      <c r="D169">
        <v>97093</v>
      </c>
      <c r="F169" t="s">
        <v>579</v>
      </c>
    </row>
    <row r="170" spans="1:6" x14ac:dyDescent="0.35">
      <c r="A170" t="s">
        <v>631</v>
      </c>
      <c r="B170" t="s">
        <v>605</v>
      </c>
      <c r="C170">
        <v>70</v>
      </c>
      <c r="D170">
        <v>97093</v>
      </c>
      <c r="F170" t="s">
        <v>579</v>
      </c>
    </row>
    <row r="171" spans="1:6" x14ac:dyDescent="0.35">
      <c r="A171" t="s">
        <v>631</v>
      </c>
      <c r="B171" t="s">
        <v>581</v>
      </c>
      <c r="C171">
        <v>2719</v>
      </c>
      <c r="D171">
        <v>97093</v>
      </c>
      <c r="F171" t="s">
        <v>579</v>
      </c>
    </row>
    <row r="172" spans="1:6" x14ac:dyDescent="0.35">
      <c r="A172" t="s">
        <v>631</v>
      </c>
      <c r="B172" t="s">
        <v>582</v>
      </c>
      <c r="C172">
        <v>2487</v>
      </c>
      <c r="D172">
        <v>97093</v>
      </c>
      <c r="F172" t="s">
        <v>579</v>
      </c>
    </row>
    <row r="173" spans="1:6" x14ac:dyDescent="0.35">
      <c r="A173" t="s">
        <v>631</v>
      </c>
      <c r="B173" t="s">
        <v>583</v>
      </c>
      <c r="C173">
        <v>97093</v>
      </c>
      <c r="D173">
        <v>97093</v>
      </c>
      <c r="E173">
        <v>1</v>
      </c>
      <c r="F173" t="s">
        <v>579</v>
      </c>
    </row>
    <row r="174" spans="1:6" x14ac:dyDescent="0.35">
      <c r="A174" t="s">
        <v>631</v>
      </c>
      <c r="B174" t="s">
        <v>584</v>
      </c>
      <c r="C174">
        <v>3097</v>
      </c>
      <c r="D174">
        <v>97093</v>
      </c>
      <c r="F174" t="s">
        <v>579</v>
      </c>
    </row>
    <row r="175" spans="1:6" x14ac:dyDescent="0.35">
      <c r="A175" t="s">
        <v>631</v>
      </c>
      <c r="B175" t="s">
        <v>586</v>
      </c>
      <c r="C175">
        <v>72535</v>
      </c>
      <c r="D175">
        <v>97093</v>
      </c>
      <c r="F175" t="s">
        <v>579</v>
      </c>
    </row>
    <row r="176" spans="1:6" x14ac:dyDescent="0.35">
      <c r="A176" t="s">
        <v>631</v>
      </c>
      <c r="B176" t="s">
        <v>594</v>
      </c>
      <c r="C176">
        <v>24057</v>
      </c>
      <c r="D176">
        <v>97093</v>
      </c>
      <c r="F176" t="s">
        <v>579</v>
      </c>
    </row>
    <row r="177" spans="1:6" x14ac:dyDescent="0.35">
      <c r="A177" t="s">
        <v>632</v>
      </c>
      <c r="B177" t="s">
        <v>581</v>
      </c>
      <c r="C177">
        <v>7255</v>
      </c>
      <c r="D177">
        <v>146294</v>
      </c>
      <c r="F177" t="s">
        <v>579</v>
      </c>
    </row>
    <row r="178" spans="1:6" x14ac:dyDescent="0.35">
      <c r="A178" t="s">
        <v>632</v>
      </c>
      <c r="B178" t="s">
        <v>582</v>
      </c>
      <c r="C178">
        <v>3572</v>
      </c>
      <c r="D178">
        <v>146294</v>
      </c>
      <c r="F178" t="s">
        <v>579</v>
      </c>
    </row>
    <row r="179" spans="1:6" x14ac:dyDescent="0.35">
      <c r="A179" t="s">
        <v>632</v>
      </c>
      <c r="B179" t="s">
        <v>609</v>
      </c>
      <c r="C179">
        <v>452</v>
      </c>
      <c r="D179">
        <v>146294</v>
      </c>
      <c r="F179" t="s">
        <v>579</v>
      </c>
    </row>
    <row r="180" spans="1:6" x14ac:dyDescent="0.35">
      <c r="A180" t="s">
        <v>632</v>
      </c>
      <c r="B180" t="s">
        <v>583</v>
      </c>
      <c r="C180">
        <v>146294</v>
      </c>
      <c r="D180">
        <v>146294</v>
      </c>
      <c r="E180">
        <v>1</v>
      </c>
      <c r="F180" t="s">
        <v>579</v>
      </c>
    </row>
    <row r="181" spans="1:6" x14ac:dyDescent="0.35">
      <c r="A181" t="s">
        <v>632</v>
      </c>
      <c r="B181" t="s">
        <v>584</v>
      </c>
      <c r="C181">
        <v>1515</v>
      </c>
      <c r="D181">
        <v>146294</v>
      </c>
      <c r="F181" t="s">
        <v>579</v>
      </c>
    </row>
    <row r="182" spans="1:6" x14ac:dyDescent="0.35">
      <c r="A182" t="s">
        <v>632</v>
      </c>
      <c r="B182" t="s">
        <v>586</v>
      </c>
      <c r="C182">
        <v>80981</v>
      </c>
      <c r="D182">
        <v>146294</v>
      </c>
      <c r="F182" t="s">
        <v>579</v>
      </c>
    </row>
    <row r="183" spans="1:6" x14ac:dyDescent="0.35">
      <c r="A183" t="s">
        <v>632</v>
      </c>
      <c r="B183" t="s">
        <v>594</v>
      </c>
      <c r="C183">
        <v>14832</v>
      </c>
      <c r="D183">
        <v>146294</v>
      </c>
      <c r="F183" t="s">
        <v>579</v>
      </c>
    </row>
    <row r="184" spans="1:6" x14ac:dyDescent="0.35">
      <c r="A184" t="s">
        <v>633</v>
      </c>
      <c r="B184" t="s">
        <v>590</v>
      </c>
      <c r="C184">
        <v>2620</v>
      </c>
      <c r="D184">
        <v>112470</v>
      </c>
      <c r="F184" t="s">
        <v>579</v>
      </c>
    </row>
    <row r="185" spans="1:6" x14ac:dyDescent="0.35">
      <c r="A185" t="s">
        <v>633</v>
      </c>
      <c r="B185" t="s">
        <v>581</v>
      </c>
      <c r="C185">
        <v>530</v>
      </c>
      <c r="D185">
        <v>112470</v>
      </c>
      <c r="F185" t="s">
        <v>579</v>
      </c>
    </row>
    <row r="186" spans="1:6" x14ac:dyDescent="0.35">
      <c r="A186" t="s">
        <v>633</v>
      </c>
      <c r="B186" t="s">
        <v>582</v>
      </c>
      <c r="C186">
        <v>1789</v>
      </c>
      <c r="D186">
        <v>112470</v>
      </c>
      <c r="F186" t="s">
        <v>579</v>
      </c>
    </row>
    <row r="187" spans="1:6" x14ac:dyDescent="0.35">
      <c r="A187" t="s">
        <v>633</v>
      </c>
      <c r="B187" t="s">
        <v>609</v>
      </c>
      <c r="C187">
        <v>100</v>
      </c>
      <c r="D187">
        <v>112470</v>
      </c>
      <c r="F187" t="s">
        <v>579</v>
      </c>
    </row>
    <row r="188" spans="1:6" x14ac:dyDescent="0.35">
      <c r="A188" t="s">
        <v>633</v>
      </c>
      <c r="B188" t="s">
        <v>583</v>
      </c>
      <c r="C188">
        <v>112470</v>
      </c>
      <c r="D188">
        <v>112470</v>
      </c>
      <c r="E188">
        <v>1</v>
      </c>
      <c r="F188" t="s">
        <v>579</v>
      </c>
    </row>
    <row r="189" spans="1:6" x14ac:dyDescent="0.35">
      <c r="A189" t="s">
        <v>633</v>
      </c>
      <c r="B189" t="s">
        <v>584</v>
      </c>
      <c r="C189">
        <v>2392</v>
      </c>
      <c r="D189">
        <v>112470</v>
      </c>
      <c r="F189" t="s">
        <v>579</v>
      </c>
    </row>
    <row r="190" spans="1:6" x14ac:dyDescent="0.35">
      <c r="A190" t="s">
        <v>633</v>
      </c>
      <c r="B190" t="s">
        <v>586</v>
      </c>
      <c r="C190">
        <v>97707</v>
      </c>
      <c r="D190">
        <v>112470</v>
      </c>
      <c r="F190" t="s">
        <v>579</v>
      </c>
    </row>
    <row r="191" spans="1:6" x14ac:dyDescent="0.35">
      <c r="A191" t="s">
        <v>633</v>
      </c>
      <c r="B191" t="s">
        <v>594</v>
      </c>
      <c r="C191">
        <v>12782</v>
      </c>
      <c r="D191">
        <v>112470</v>
      </c>
      <c r="F191" t="s">
        <v>579</v>
      </c>
    </row>
    <row r="192" spans="1:6" x14ac:dyDescent="0.35">
      <c r="A192" t="s">
        <v>634</v>
      </c>
      <c r="B192" t="s">
        <v>578</v>
      </c>
      <c r="C192">
        <v>381</v>
      </c>
      <c r="D192">
        <v>105482</v>
      </c>
      <c r="F192" t="s">
        <v>579</v>
      </c>
    </row>
    <row r="193" spans="1:6" x14ac:dyDescent="0.35">
      <c r="A193" t="s">
        <v>634</v>
      </c>
      <c r="B193" t="s">
        <v>583</v>
      </c>
      <c r="C193">
        <v>102413</v>
      </c>
      <c r="D193">
        <v>105482</v>
      </c>
      <c r="F193" t="s">
        <v>579</v>
      </c>
    </row>
    <row r="194" spans="1:6" x14ac:dyDescent="0.35">
      <c r="A194" t="s">
        <v>634</v>
      </c>
      <c r="B194" t="s">
        <v>584</v>
      </c>
      <c r="C194">
        <v>3194</v>
      </c>
      <c r="D194">
        <v>105482</v>
      </c>
      <c r="F194" t="s">
        <v>579</v>
      </c>
    </row>
    <row r="195" spans="1:6" x14ac:dyDescent="0.35">
      <c r="A195" t="s">
        <v>634</v>
      </c>
      <c r="B195" t="s">
        <v>586</v>
      </c>
      <c r="C195">
        <v>105482</v>
      </c>
      <c r="D195">
        <v>105482</v>
      </c>
      <c r="E195">
        <v>1</v>
      </c>
      <c r="F195" t="s">
        <v>579</v>
      </c>
    </row>
    <row r="196" spans="1:6" x14ac:dyDescent="0.35">
      <c r="A196" t="s">
        <v>634</v>
      </c>
      <c r="B196" t="s">
        <v>594</v>
      </c>
      <c r="C196">
        <v>16269</v>
      </c>
      <c r="D196">
        <v>105482</v>
      </c>
      <c r="F196" t="s">
        <v>579</v>
      </c>
    </row>
    <row r="197" spans="1:6" x14ac:dyDescent="0.35">
      <c r="A197" t="s">
        <v>635</v>
      </c>
      <c r="B197" t="s">
        <v>578</v>
      </c>
      <c r="C197">
        <v>273</v>
      </c>
      <c r="D197">
        <v>113265</v>
      </c>
      <c r="F197" t="s">
        <v>579</v>
      </c>
    </row>
    <row r="198" spans="1:6" x14ac:dyDescent="0.35">
      <c r="A198" t="s">
        <v>635</v>
      </c>
      <c r="B198" t="s">
        <v>590</v>
      </c>
      <c r="C198">
        <v>2044</v>
      </c>
      <c r="D198">
        <v>113265</v>
      </c>
      <c r="F198" t="s">
        <v>579</v>
      </c>
    </row>
    <row r="199" spans="1:6" x14ac:dyDescent="0.35">
      <c r="A199" t="s">
        <v>635</v>
      </c>
      <c r="B199" t="s">
        <v>581</v>
      </c>
      <c r="C199">
        <v>394</v>
      </c>
      <c r="D199">
        <v>113265</v>
      </c>
      <c r="F199" t="s">
        <v>579</v>
      </c>
    </row>
    <row r="200" spans="1:6" x14ac:dyDescent="0.35">
      <c r="A200" t="s">
        <v>635</v>
      </c>
      <c r="B200" t="s">
        <v>636</v>
      </c>
      <c r="C200">
        <v>1426</v>
      </c>
      <c r="D200">
        <v>113265</v>
      </c>
      <c r="F200" t="s">
        <v>579</v>
      </c>
    </row>
    <row r="201" spans="1:6" x14ac:dyDescent="0.35">
      <c r="A201" t="s">
        <v>635</v>
      </c>
      <c r="B201" t="s">
        <v>583</v>
      </c>
      <c r="C201">
        <v>113265</v>
      </c>
      <c r="D201">
        <v>113265</v>
      </c>
      <c r="E201">
        <v>1</v>
      </c>
      <c r="F201" t="s">
        <v>579</v>
      </c>
    </row>
    <row r="202" spans="1:6" x14ac:dyDescent="0.35">
      <c r="A202" t="s">
        <v>635</v>
      </c>
      <c r="B202" t="s">
        <v>584</v>
      </c>
      <c r="C202">
        <v>1775</v>
      </c>
      <c r="D202">
        <v>113265</v>
      </c>
      <c r="F202" t="s">
        <v>579</v>
      </c>
    </row>
    <row r="203" spans="1:6" x14ac:dyDescent="0.35">
      <c r="A203" t="s">
        <v>635</v>
      </c>
      <c r="B203" t="s">
        <v>586</v>
      </c>
      <c r="C203">
        <v>66818</v>
      </c>
      <c r="D203">
        <v>113265</v>
      </c>
      <c r="F203" t="s">
        <v>579</v>
      </c>
    </row>
    <row r="204" spans="1:6" x14ac:dyDescent="0.35">
      <c r="A204" t="s">
        <v>635</v>
      </c>
      <c r="B204" t="s">
        <v>594</v>
      </c>
      <c r="C204">
        <v>23140</v>
      </c>
      <c r="D204">
        <v>113265</v>
      </c>
      <c r="F204" t="s">
        <v>579</v>
      </c>
    </row>
    <row r="205" spans="1:6" x14ac:dyDescent="0.35">
      <c r="A205" t="s">
        <v>637</v>
      </c>
      <c r="B205" t="s">
        <v>605</v>
      </c>
      <c r="C205">
        <v>88</v>
      </c>
      <c r="D205">
        <v>98199</v>
      </c>
      <c r="F205" t="s">
        <v>579</v>
      </c>
    </row>
    <row r="206" spans="1:6" x14ac:dyDescent="0.35">
      <c r="A206" t="s">
        <v>637</v>
      </c>
      <c r="B206" t="s">
        <v>581</v>
      </c>
      <c r="C206">
        <v>1973</v>
      </c>
      <c r="D206">
        <v>98199</v>
      </c>
      <c r="F206" t="s">
        <v>579</v>
      </c>
    </row>
    <row r="207" spans="1:6" x14ac:dyDescent="0.35">
      <c r="A207" t="s">
        <v>637</v>
      </c>
      <c r="B207" t="s">
        <v>582</v>
      </c>
      <c r="C207">
        <v>6723</v>
      </c>
      <c r="D207">
        <v>98199</v>
      </c>
      <c r="F207" t="s">
        <v>579</v>
      </c>
    </row>
    <row r="208" spans="1:6" x14ac:dyDescent="0.35">
      <c r="A208" t="s">
        <v>637</v>
      </c>
      <c r="B208" t="s">
        <v>583</v>
      </c>
      <c r="C208">
        <v>98199</v>
      </c>
      <c r="D208">
        <v>98199</v>
      </c>
      <c r="E208">
        <v>1</v>
      </c>
      <c r="F208" t="s">
        <v>579</v>
      </c>
    </row>
    <row r="209" spans="1:6" x14ac:dyDescent="0.35">
      <c r="A209" t="s">
        <v>637</v>
      </c>
      <c r="B209" t="s">
        <v>584</v>
      </c>
      <c r="C209">
        <v>6589</v>
      </c>
      <c r="D209">
        <v>98199</v>
      </c>
      <c r="F209" t="s">
        <v>579</v>
      </c>
    </row>
    <row r="210" spans="1:6" x14ac:dyDescent="0.35">
      <c r="A210" t="s">
        <v>637</v>
      </c>
      <c r="B210" t="s">
        <v>586</v>
      </c>
      <c r="C210">
        <v>52774</v>
      </c>
      <c r="D210">
        <v>98199</v>
      </c>
      <c r="F210" t="s">
        <v>579</v>
      </c>
    </row>
    <row r="211" spans="1:6" x14ac:dyDescent="0.35">
      <c r="A211" t="s">
        <v>637</v>
      </c>
      <c r="B211" t="s">
        <v>596</v>
      </c>
      <c r="C211">
        <v>20734</v>
      </c>
      <c r="D211">
        <v>98199</v>
      </c>
      <c r="F211" t="s">
        <v>579</v>
      </c>
    </row>
    <row r="212" spans="1:6" x14ac:dyDescent="0.35">
      <c r="A212" t="s">
        <v>638</v>
      </c>
      <c r="B212" t="s">
        <v>581</v>
      </c>
      <c r="C212">
        <v>1241</v>
      </c>
      <c r="D212">
        <v>103049</v>
      </c>
      <c r="F212" t="s">
        <v>579</v>
      </c>
    </row>
    <row r="213" spans="1:6" x14ac:dyDescent="0.35">
      <c r="A213" t="s">
        <v>638</v>
      </c>
      <c r="B213" t="s">
        <v>639</v>
      </c>
      <c r="C213">
        <v>124</v>
      </c>
      <c r="D213">
        <v>103049</v>
      </c>
      <c r="F213" t="s">
        <v>579</v>
      </c>
    </row>
    <row r="214" spans="1:6" x14ac:dyDescent="0.35">
      <c r="A214" t="s">
        <v>638</v>
      </c>
      <c r="B214" t="s">
        <v>583</v>
      </c>
      <c r="C214">
        <v>103049</v>
      </c>
      <c r="D214">
        <v>103049</v>
      </c>
      <c r="E214">
        <v>1</v>
      </c>
      <c r="F214" t="s">
        <v>579</v>
      </c>
    </row>
    <row r="215" spans="1:6" x14ac:dyDescent="0.35">
      <c r="A215" t="s">
        <v>638</v>
      </c>
      <c r="B215" t="s">
        <v>584</v>
      </c>
      <c r="C215">
        <v>2570</v>
      </c>
      <c r="D215">
        <v>103049</v>
      </c>
      <c r="F215" t="s">
        <v>579</v>
      </c>
    </row>
    <row r="216" spans="1:6" x14ac:dyDescent="0.35">
      <c r="A216" t="s">
        <v>638</v>
      </c>
      <c r="B216" t="s">
        <v>586</v>
      </c>
      <c r="C216">
        <v>94893</v>
      </c>
      <c r="D216">
        <v>103049</v>
      </c>
      <c r="F216" t="s">
        <v>579</v>
      </c>
    </row>
    <row r="217" spans="1:6" x14ac:dyDescent="0.35">
      <c r="A217" t="s">
        <v>638</v>
      </c>
      <c r="B217" t="s">
        <v>594</v>
      </c>
      <c r="C217">
        <v>12885</v>
      </c>
      <c r="D217">
        <v>103049</v>
      </c>
      <c r="F217" t="s">
        <v>579</v>
      </c>
    </row>
    <row r="218" spans="1:6" x14ac:dyDescent="0.35">
      <c r="A218" t="s">
        <v>640</v>
      </c>
      <c r="B218" t="s">
        <v>580</v>
      </c>
      <c r="C218">
        <v>186</v>
      </c>
      <c r="D218">
        <v>118538</v>
      </c>
      <c r="F218" t="s">
        <v>579</v>
      </c>
    </row>
    <row r="219" spans="1:6" x14ac:dyDescent="0.35">
      <c r="A219" t="s">
        <v>640</v>
      </c>
      <c r="B219" t="s">
        <v>641</v>
      </c>
      <c r="C219">
        <v>143</v>
      </c>
      <c r="D219">
        <v>118538</v>
      </c>
      <c r="F219" t="s">
        <v>579</v>
      </c>
    </row>
    <row r="220" spans="1:6" x14ac:dyDescent="0.35">
      <c r="A220" t="s">
        <v>640</v>
      </c>
      <c r="B220" t="s">
        <v>581</v>
      </c>
      <c r="C220">
        <v>118538</v>
      </c>
      <c r="D220">
        <v>118538</v>
      </c>
      <c r="E220">
        <v>1</v>
      </c>
      <c r="F220" t="s">
        <v>579</v>
      </c>
    </row>
    <row r="221" spans="1:6" x14ac:dyDescent="0.35">
      <c r="A221" t="s">
        <v>640</v>
      </c>
      <c r="B221" t="s">
        <v>582</v>
      </c>
      <c r="C221">
        <v>19749</v>
      </c>
      <c r="D221">
        <v>118538</v>
      </c>
      <c r="F221" t="s">
        <v>579</v>
      </c>
    </row>
    <row r="222" spans="1:6" x14ac:dyDescent="0.35">
      <c r="A222" t="s">
        <v>640</v>
      </c>
      <c r="B222" t="s">
        <v>609</v>
      </c>
      <c r="C222">
        <v>753</v>
      </c>
      <c r="D222">
        <v>118538</v>
      </c>
      <c r="F222" t="s">
        <v>579</v>
      </c>
    </row>
    <row r="223" spans="1:6" x14ac:dyDescent="0.35">
      <c r="A223" t="s">
        <v>640</v>
      </c>
      <c r="B223" t="s">
        <v>610</v>
      </c>
      <c r="C223">
        <v>592</v>
      </c>
      <c r="D223">
        <v>118538</v>
      </c>
      <c r="F223" t="s">
        <v>579</v>
      </c>
    </row>
    <row r="224" spans="1:6" x14ac:dyDescent="0.35">
      <c r="A224" t="s">
        <v>640</v>
      </c>
      <c r="B224" t="s">
        <v>583</v>
      </c>
      <c r="C224">
        <v>106688</v>
      </c>
      <c r="D224">
        <v>118538</v>
      </c>
      <c r="F224" t="s">
        <v>579</v>
      </c>
    </row>
    <row r="225" spans="1:6" x14ac:dyDescent="0.35">
      <c r="A225" t="s">
        <v>640</v>
      </c>
      <c r="B225" t="s">
        <v>594</v>
      </c>
      <c r="C225">
        <v>4641</v>
      </c>
      <c r="D225">
        <v>118538</v>
      </c>
      <c r="F225" t="s">
        <v>579</v>
      </c>
    </row>
    <row r="226" spans="1:6" x14ac:dyDescent="0.35">
      <c r="A226" t="s">
        <v>642</v>
      </c>
      <c r="B226" t="s">
        <v>581</v>
      </c>
      <c r="C226">
        <v>1047</v>
      </c>
      <c r="D226">
        <v>127271</v>
      </c>
      <c r="F226" t="s">
        <v>579</v>
      </c>
    </row>
    <row r="227" spans="1:6" x14ac:dyDescent="0.35">
      <c r="A227" t="s">
        <v>642</v>
      </c>
      <c r="B227" t="s">
        <v>582</v>
      </c>
      <c r="C227">
        <v>5167</v>
      </c>
      <c r="D227">
        <v>127271</v>
      </c>
      <c r="F227" t="s">
        <v>579</v>
      </c>
    </row>
    <row r="228" spans="1:6" x14ac:dyDescent="0.35">
      <c r="A228" t="s">
        <v>642</v>
      </c>
      <c r="B228" t="s">
        <v>609</v>
      </c>
      <c r="C228">
        <v>108</v>
      </c>
      <c r="D228">
        <v>127271</v>
      </c>
      <c r="F228" t="s">
        <v>579</v>
      </c>
    </row>
    <row r="229" spans="1:6" x14ac:dyDescent="0.35">
      <c r="A229" t="s">
        <v>642</v>
      </c>
      <c r="B229" t="s">
        <v>615</v>
      </c>
      <c r="C229">
        <v>220</v>
      </c>
      <c r="D229">
        <v>127271</v>
      </c>
      <c r="F229" t="s">
        <v>579</v>
      </c>
    </row>
    <row r="230" spans="1:6" x14ac:dyDescent="0.35">
      <c r="A230" t="s">
        <v>642</v>
      </c>
      <c r="B230" t="s">
        <v>583</v>
      </c>
      <c r="C230">
        <v>104561</v>
      </c>
      <c r="D230">
        <v>127271</v>
      </c>
      <c r="F230" t="s">
        <v>579</v>
      </c>
    </row>
    <row r="231" spans="1:6" x14ac:dyDescent="0.35">
      <c r="A231" t="s">
        <v>642</v>
      </c>
      <c r="B231" t="s">
        <v>584</v>
      </c>
      <c r="C231">
        <v>2512</v>
      </c>
      <c r="D231">
        <v>127271</v>
      </c>
      <c r="F231" t="s">
        <v>579</v>
      </c>
    </row>
    <row r="232" spans="1:6" x14ac:dyDescent="0.35">
      <c r="A232" t="s">
        <v>642</v>
      </c>
      <c r="B232" t="s">
        <v>643</v>
      </c>
      <c r="C232">
        <v>414</v>
      </c>
      <c r="D232">
        <v>127271</v>
      </c>
      <c r="F232" t="s">
        <v>579</v>
      </c>
    </row>
    <row r="233" spans="1:6" x14ac:dyDescent="0.35">
      <c r="A233" t="s">
        <v>642</v>
      </c>
      <c r="B233" t="s">
        <v>586</v>
      </c>
      <c r="C233">
        <v>127271</v>
      </c>
      <c r="D233">
        <v>127271</v>
      </c>
      <c r="E233">
        <v>1</v>
      </c>
      <c r="F233" t="s">
        <v>579</v>
      </c>
    </row>
    <row r="234" spans="1:6" x14ac:dyDescent="0.35">
      <c r="A234" t="s">
        <v>642</v>
      </c>
      <c r="B234" t="s">
        <v>594</v>
      </c>
      <c r="C234">
        <v>10727</v>
      </c>
      <c r="D234">
        <v>127271</v>
      </c>
      <c r="F234" t="s">
        <v>579</v>
      </c>
    </row>
    <row r="235" spans="1:6" x14ac:dyDescent="0.35">
      <c r="A235" t="s">
        <v>644</v>
      </c>
      <c r="B235" t="s">
        <v>578</v>
      </c>
      <c r="C235">
        <v>543</v>
      </c>
      <c r="D235">
        <v>95811</v>
      </c>
      <c r="F235" t="s">
        <v>579</v>
      </c>
    </row>
    <row r="236" spans="1:6" x14ac:dyDescent="0.35">
      <c r="A236" t="s">
        <v>644</v>
      </c>
      <c r="B236" t="s">
        <v>628</v>
      </c>
      <c r="C236">
        <v>447</v>
      </c>
      <c r="D236">
        <v>95811</v>
      </c>
      <c r="F236" t="s">
        <v>579</v>
      </c>
    </row>
    <row r="237" spans="1:6" x14ac:dyDescent="0.35">
      <c r="A237" t="s">
        <v>644</v>
      </c>
      <c r="B237" t="s">
        <v>581</v>
      </c>
      <c r="C237">
        <v>3592</v>
      </c>
      <c r="D237">
        <v>95811</v>
      </c>
      <c r="F237" t="s">
        <v>579</v>
      </c>
    </row>
    <row r="238" spans="1:6" x14ac:dyDescent="0.35">
      <c r="A238" t="s">
        <v>644</v>
      </c>
      <c r="B238" t="s">
        <v>592</v>
      </c>
      <c r="C238">
        <v>75</v>
      </c>
      <c r="D238">
        <v>95811</v>
      </c>
      <c r="F238" t="s">
        <v>579</v>
      </c>
    </row>
    <row r="239" spans="1:6" x14ac:dyDescent="0.35">
      <c r="A239" t="s">
        <v>644</v>
      </c>
      <c r="B239" t="s">
        <v>582</v>
      </c>
      <c r="C239">
        <v>1616</v>
      </c>
      <c r="D239">
        <v>95811</v>
      </c>
      <c r="F239" t="s">
        <v>579</v>
      </c>
    </row>
    <row r="240" spans="1:6" x14ac:dyDescent="0.35">
      <c r="A240" t="s">
        <v>644</v>
      </c>
      <c r="B240" t="s">
        <v>583</v>
      </c>
      <c r="C240">
        <v>95811</v>
      </c>
      <c r="D240">
        <v>95811</v>
      </c>
      <c r="E240">
        <v>1</v>
      </c>
      <c r="F240" t="s">
        <v>579</v>
      </c>
    </row>
    <row r="241" spans="1:6" x14ac:dyDescent="0.35">
      <c r="A241" t="s">
        <v>644</v>
      </c>
      <c r="B241" t="s">
        <v>584</v>
      </c>
      <c r="C241">
        <v>24420</v>
      </c>
      <c r="D241">
        <v>95811</v>
      </c>
      <c r="F241" t="s">
        <v>579</v>
      </c>
    </row>
    <row r="242" spans="1:6" x14ac:dyDescent="0.35">
      <c r="A242" t="s">
        <v>644</v>
      </c>
      <c r="B242" t="s">
        <v>586</v>
      </c>
      <c r="C242">
        <v>49093</v>
      </c>
      <c r="D242">
        <v>95811</v>
      </c>
      <c r="F242" t="s">
        <v>579</v>
      </c>
    </row>
    <row r="243" spans="1:6" x14ac:dyDescent="0.35">
      <c r="A243" t="s">
        <v>644</v>
      </c>
      <c r="B243" t="s">
        <v>594</v>
      </c>
      <c r="C243">
        <v>7325</v>
      </c>
      <c r="D243">
        <v>95811</v>
      </c>
      <c r="F243" t="s">
        <v>579</v>
      </c>
    </row>
    <row r="244" spans="1:6" x14ac:dyDescent="0.35">
      <c r="A244" t="s">
        <v>644</v>
      </c>
      <c r="B244" t="s">
        <v>596</v>
      </c>
      <c r="C244">
        <v>4047</v>
      </c>
      <c r="D244">
        <v>95811</v>
      </c>
      <c r="F244" t="s">
        <v>579</v>
      </c>
    </row>
    <row r="245" spans="1:6" x14ac:dyDescent="0.35">
      <c r="A245" t="s">
        <v>645</v>
      </c>
      <c r="B245" t="s">
        <v>578</v>
      </c>
      <c r="C245">
        <v>251</v>
      </c>
      <c r="D245">
        <v>65355</v>
      </c>
      <c r="F245" t="s">
        <v>579</v>
      </c>
    </row>
    <row r="246" spans="1:6" x14ac:dyDescent="0.35">
      <c r="A246" t="s">
        <v>645</v>
      </c>
      <c r="B246" t="s">
        <v>628</v>
      </c>
      <c r="C246">
        <v>72</v>
      </c>
      <c r="D246">
        <v>65355</v>
      </c>
      <c r="F246" t="s">
        <v>579</v>
      </c>
    </row>
    <row r="247" spans="1:6" x14ac:dyDescent="0.35">
      <c r="A247" t="s">
        <v>645</v>
      </c>
      <c r="B247" t="s">
        <v>581</v>
      </c>
      <c r="C247">
        <v>1921</v>
      </c>
      <c r="D247">
        <v>65355</v>
      </c>
      <c r="F247" t="s">
        <v>579</v>
      </c>
    </row>
    <row r="248" spans="1:6" x14ac:dyDescent="0.35">
      <c r="A248" t="s">
        <v>645</v>
      </c>
      <c r="B248" t="s">
        <v>582</v>
      </c>
      <c r="C248">
        <v>1335</v>
      </c>
      <c r="D248">
        <v>65355</v>
      </c>
      <c r="F248" t="s">
        <v>579</v>
      </c>
    </row>
    <row r="249" spans="1:6" x14ac:dyDescent="0.35">
      <c r="A249" t="s">
        <v>645</v>
      </c>
      <c r="B249" t="s">
        <v>583</v>
      </c>
      <c r="C249">
        <v>65355</v>
      </c>
      <c r="D249">
        <v>65355</v>
      </c>
      <c r="E249">
        <v>1</v>
      </c>
      <c r="F249" t="s">
        <v>579</v>
      </c>
    </row>
    <row r="250" spans="1:6" x14ac:dyDescent="0.35">
      <c r="A250" t="s">
        <v>645</v>
      </c>
      <c r="B250" t="s">
        <v>584</v>
      </c>
      <c r="C250">
        <v>3830</v>
      </c>
      <c r="D250">
        <v>65355</v>
      </c>
      <c r="F250" t="s">
        <v>579</v>
      </c>
    </row>
    <row r="251" spans="1:6" x14ac:dyDescent="0.35">
      <c r="A251" t="s">
        <v>645</v>
      </c>
      <c r="B251" t="s">
        <v>586</v>
      </c>
      <c r="C251">
        <v>55662</v>
      </c>
      <c r="D251">
        <v>65355</v>
      </c>
      <c r="F251" t="s">
        <v>579</v>
      </c>
    </row>
    <row r="252" spans="1:6" x14ac:dyDescent="0.35">
      <c r="A252" t="s">
        <v>645</v>
      </c>
      <c r="B252" t="s">
        <v>594</v>
      </c>
      <c r="C252">
        <v>10380</v>
      </c>
      <c r="D252">
        <v>65355</v>
      </c>
      <c r="F252" t="s">
        <v>579</v>
      </c>
    </row>
    <row r="253" spans="1:6" x14ac:dyDescent="0.35">
      <c r="A253" t="s">
        <v>646</v>
      </c>
      <c r="B253" t="s">
        <v>578</v>
      </c>
      <c r="C253">
        <v>720</v>
      </c>
      <c r="D253">
        <v>76291</v>
      </c>
      <c r="F253" t="s">
        <v>579</v>
      </c>
    </row>
    <row r="254" spans="1:6" x14ac:dyDescent="0.35">
      <c r="A254" t="s">
        <v>646</v>
      </c>
      <c r="B254" t="s">
        <v>590</v>
      </c>
      <c r="C254">
        <v>675</v>
      </c>
      <c r="D254">
        <v>76291</v>
      </c>
      <c r="F254" t="s">
        <v>579</v>
      </c>
    </row>
    <row r="255" spans="1:6" x14ac:dyDescent="0.35">
      <c r="A255" t="s">
        <v>646</v>
      </c>
      <c r="B255" t="s">
        <v>581</v>
      </c>
      <c r="C255">
        <v>759</v>
      </c>
      <c r="D255">
        <v>76291</v>
      </c>
      <c r="F255" t="s">
        <v>579</v>
      </c>
    </row>
    <row r="256" spans="1:6" x14ac:dyDescent="0.35">
      <c r="A256" t="s">
        <v>646</v>
      </c>
      <c r="B256" t="s">
        <v>582</v>
      </c>
      <c r="C256">
        <v>1454</v>
      </c>
      <c r="D256">
        <v>76291</v>
      </c>
      <c r="F256" t="s">
        <v>579</v>
      </c>
    </row>
    <row r="257" spans="1:6" x14ac:dyDescent="0.35">
      <c r="A257" t="s">
        <v>646</v>
      </c>
      <c r="B257" t="s">
        <v>639</v>
      </c>
      <c r="C257">
        <v>381</v>
      </c>
      <c r="D257">
        <v>76291</v>
      </c>
      <c r="F257" t="s">
        <v>579</v>
      </c>
    </row>
    <row r="258" spans="1:6" x14ac:dyDescent="0.35">
      <c r="A258" t="s">
        <v>646</v>
      </c>
      <c r="B258" t="s">
        <v>583</v>
      </c>
      <c r="C258">
        <v>76291</v>
      </c>
      <c r="D258">
        <v>76291</v>
      </c>
      <c r="E258">
        <v>1</v>
      </c>
      <c r="F258" t="s">
        <v>579</v>
      </c>
    </row>
    <row r="259" spans="1:6" x14ac:dyDescent="0.35">
      <c r="A259" t="s">
        <v>646</v>
      </c>
      <c r="B259" t="s">
        <v>584</v>
      </c>
      <c r="C259">
        <v>5425</v>
      </c>
      <c r="D259">
        <v>76291</v>
      </c>
      <c r="F259" t="s">
        <v>579</v>
      </c>
    </row>
    <row r="260" spans="1:6" x14ac:dyDescent="0.35">
      <c r="A260" t="s">
        <v>646</v>
      </c>
      <c r="B260" t="s">
        <v>586</v>
      </c>
      <c r="C260">
        <v>45991</v>
      </c>
      <c r="D260">
        <v>76291</v>
      </c>
      <c r="F260" t="s">
        <v>579</v>
      </c>
    </row>
    <row r="261" spans="1:6" x14ac:dyDescent="0.35">
      <c r="A261" t="s">
        <v>646</v>
      </c>
      <c r="B261" t="s">
        <v>594</v>
      </c>
      <c r="C261">
        <v>9901</v>
      </c>
      <c r="D261">
        <v>76291</v>
      </c>
      <c r="F261" t="s">
        <v>579</v>
      </c>
    </row>
    <row r="262" spans="1:6" x14ac:dyDescent="0.35">
      <c r="A262" t="s">
        <v>647</v>
      </c>
      <c r="B262" t="s">
        <v>581</v>
      </c>
      <c r="C262">
        <v>32</v>
      </c>
      <c r="D262">
        <v>3630</v>
      </c>
      <c r="F262" t="s">
        <v>579</v>
      </c>
    </row>
    <row r="263" spans="1:6" x14ac:dyDescent="0.35">
      <c r="A263" t="s">
        <v>647</v>
      </c>
      <c r="B263" t="s">
        <v>582</v>
      </c>
      <c r="C263">
        <v>284</v>
      </c>
      <c r="D263">
        <v>3630</v>
      </c>
      <c r="F263" t="s">
        <v>579</v>
      </c>
    </row>
    <row r="264" spans="1:6" x14ac:dyDescent="0.35">
      <c r="A264" t="s">
        <v>647</v>
      </c>
      <c r="B264" t="s">
        <v>609</v>
      </c>
      <c r="C264">
        <v>5</v>
      </c>
      <c r="D264">
        <v>3630</v>
      </c>
      <c r="F264" t="s">
        <v>579</v>
      </c>
    </row>
    <row r="265" spans="1:6" x14ac:dyDescent="0.35">
      <c r="A265" t="s">
        <v>647</v>
      </c>
      <c r="B265" t="s">
        <v>648</v>
      </c>
      <c r="C265">
        <v>4</v>
      </c>
      <c r="D265">
        <v>3630</v>
      </c>
      <c r="F265" t="s">
        <v>579</v>
      </c>
    </row>
    <row r="266" spans="1:6" x14ac:dyDescent="0.35">
      <c r="A266" t="s">
        <v>647</v>
      </c>
      <c r="B266" t="s">
        <v>583</v>
      </c>
      <c r="C266">
        <v>2991</v>
      </c>
      <c r="D266">
        <v>3630</v>
      </c>
      <c r="F266" t="s">
        <v>579</v>
      </c>
    </row>
    <row r="267" spans="1:6" x14ac:dyDescent="0.35">
      <c r="A267" t="s">
        <v>647</v>
      </c>
      <c r="B267" t="s">
        <v>584</v>
      </c>
      <c r="C267">
        <v>90</v>
      </c>
      <c r="D267">
        <v>3630</v>
      </c>
      <c r="F267" t="s">
        <v>579</v>
      </c>
    </row>
    <row r="268" spans="1:6" x14ac:dyDescent="0.35">
      <c r="A268" t="s">
        <v>647</v>
      </c>
      <c r="B268" t="s">
        <v>586</v>
      </c>
      <c r="C268">
        <v>3630</v>
      </c>
      <c r="D268">
        <v>3630</v>
      </c>
      <c r="E268">
        <v>1</v>
      </c>
      <c r="F268" t="s">
        <v>579</v>
      </c>
    </row>
    <row r="269" spans="1:6" x14ac:dyDescent="0.35">
      <c r="A269" t="s">
        <v>647</v>
      </c>
      <c r="B269" t="s">
        <v>594</v>
      </c>
      <c r="C269">
        <v>378</v>
      </c>
      <c r="D269">
        <v>3630</v>
      </c>
      <c r="F269" t="s">
        <v>579</v>
      </c>
    </row>
    <row r="270" spans="1:6" x14ac:dyDescent="0.35">
      <c r="A270" t="s">
        <v>649</v>
      </c>
      <c r="B270" t="s">
        <v>581</v>
      </c>
      <c r="C270">
        <v>5263</v>
      </c>
      <c r="D270">
        <v>88913</v>
      </c>
      <c r="F270" t="s">
        <v>579</v>
      </c>
    </row>
    <row r="271" spans="1:6" x14ac:dyDescent="0.35">
      <c r="A271" t="s">
        <v>649</v>
      </c>
      <c r="B271" t="s">
        <v>582</v>
      </c>
      <c r="C271">
        <v>1548</v>
      </c>
      <c r="D271">
        <v>88913</v>
      </c>
      <c r="F271" t="s">
        <v>579</v>
      </c>
    </row>
    <row r="272" spans="1:6" x14ac:dyDescent="0.35">
      <c r="A272" t="s">
        <v>649</v>
      </c>
      <c r="B272" t="s">
        <v>583</v>
      </c>
      <c r="C272">
        <v>88913</v>
      </c>
      <c r="D272">
        <v>88913</v>
      </c>
      <c r="E272">
        <v>1</v>
      </c>
      <c r="F272" t="s">
        <v>579</v>
      </c>
    </row>
    <row r="273" spans="1:6" x14ac:dyDescent="0.35">
      <c r="A273" t="s">
        <v>649</v>
      </c>
      <c r="B273" t="s">
        <v>599</v>
      </c>
      <c r="C273">
        <v>833</v>
      </c>
      <c r="D273">
        <v>88913</v>
      </c>
      <c r="F273" t="s">
        <v>579</v>
      </c>
    </row>
    <row r="274" spans="1:6" x14ac:dyDescent="0.35">
      <c r="A274" t="s">
        <v>649</v>
      </c>
      <c r="B274" t="s">
        <v>584</v>
      </c>
      <c r="C274">
        <v>9003</v>
      </c>
      <c r="D274">
        <v>88913</v>
      </c>
      <c r="F274" t="s">
        <v>579</v>
      </c>
    </row>
    <row r="275" spans="1:6" x14ac:dyDescent="0.35">
      <c r="A275" t="s">
        <v>649</v>
      </c>
      <c r="B275" t="s">
        <v>586</v>
      </c>
      <c r="C275">
        <v>44665</v>
      </c>
      <c r="D275">
        <v>88913</v>
      </c>
      <c r="F275" t="s">
        <v>579</v>
      </c>
    </row>
    <row r="276" spans="1:6" x14ac:dyDescent="0.35">
      <c r="A276" t="s">
        <v>649</v>
      </c>
      <c r="B276" t="s">
        <v>594</v>
      </c>
      <c r="C276">
        <v>12676</v>
      </c>
      <c r="D276">
        <v>88913</v>
      </c>
      <c r="F276" t="s">
        <v>579</v>
      </c>
    </row>
    <row r="277" spans="1:6" x14ac:dyDescent="0.35">
      <c r="A277" t="s">
        <v>650</v>
      </c>
      <c r="B277" t="s">
        <v>590</v>
      </c>
      <c r="C277">
        <v>3522</v>
      </c>
      <c r="D277">
        <v>121207</v>
      </c>
      <c r="F277" t="s">
        <v>579</v>
      </c>
    </row>
    <row r="278" spans="1:6" x14ac:dyDescent="0.35">
      <c r="A278" t="s">
        <v>650</v>
      </c>
      <c r="B278" t="s">
        <v>581</v>
      </c>
      <c r="C278">
        <v>44418</v>
      </c>
      <c r="D278">
        <v>121207</v>
      </c>
      <c r="F278" t="s">
        <v>579</v>
      </c>
    </row>
    <row r="279" spans="1:6" x14ac:dyDescent="0.35">
      <c r="A279" t="s">
        <v>650</v>
      </c>
      <c r="B279" t="s">
        <v>583</v>
      </c>
      <c r="C279">
        <v>121207</v>
      </c>
      <c r="D279">
        <v>121207</v>
      </c>
      <c r="E279">
        <v>1</v>
      </c>
      <c r="F279" t="s">
        <v>579</v>
      </c>
    </row>
    <row r="280" spans="1:6" x14ac:dyDescent="0.35">
      <c r="A280" t="s">
        <v>650</v>
      </c>
      <c r="B280" t="s">
        <v>584</v>
      </c>
      <c r="C280">
        <v>33717</v>
      </c>
      <c r="D280">
        <v>121207</v>
      </c>
      <c r="F280" t="s">
        <v>579</v>
      </c>
    </row>
    <row r="281" spans="1:6" x14ac:dyDescent="0.35">
      <c r="A281" t="s">
        <v>650</v>
      </c>
      <c r="B281" t="s">
        <v>586</v>
      </c>
      <c r="C281">
        <v>42930</v>
      </c>
      <c r="D281">
        <v>121207</v>
      </c>
      <c r="F281" t="s">
        <v>579</v>
      </c>
    </row>
    <row r="282" spans="1:6" x14ac:dyDescent="0.35">
      <c r="A282" t="s">
        <v>650</v>
      </c>
      <c r="B282" t="s">
        <v>651</v>
      </c>
      <c r="C282">
        <v>2525</v>
      </c>
      <c r="D282">
        <v>121207</v>
      </c>
      <c r="F282" t="s">
        <v>579</v>
      </c>
    </row>
    <row r="283" spans="1:6" x14ac:dyDescent="0.35">
      <c r="A283" t="s">
        <v>650</v>
      </c>
      <c r="B283" t="s">
        <v>594</v>
      </c>
      <c r="C283">
        <v>17349</v>
      </c>
      <c r="D283">
        <v>121207</v>
      </c>
      <c r="F283" t="s">
        <v>579</v>
      </c>
    </row>
    <row r="284" spans="1:6" x14ac:dyDescent="0.35">
      <c r="A284" t="s">
        <v>652</v>
      </c>
      <c r="B284" t="s">
        <v>581</v>
      </c>
      <c r="C284">
        <v>24969</v>
      </c>
      <c r="D284">
        <v>109385</v>
      </c>
      <c r="F284" t="s">
        <v>579</v>
      </c>
    </row>
    <row r="285" spans="1:6" x14ac:dyDescent="0.35">
      <c r="A285" t="s">
        <v>652</v>
      </c>
      <c r="B285" t="s">
        <v>582</v>
      </c>
      <c r="C285">
        <v>12074</v>
      </c>
      <c r="D285">
        <v>109385</v>
      </c>
      <c r="F285" t="s">
        <v>579</v>
      </c>
    </row>
    <row r="286" spans="1:6" x14ac:dyDescent="0.35">
      <c r="A286" t="s">
        <v>652</v>
      </c>
      <c r="B286" t="s">
        <v>583</v>
      </c>
      <c r="C286">
        <v>109385</v>
      </c>
      <c r="D286">
        <v>109385</v>
      </c>
      <c r="E286">
        <v>1</v>
      </c>
      <c r="F286" t="s">
        <v>579</v>
      </c>
    </row>
    <row r="287" spans="1:6" x14ac:dyDescent="0.35">
      <c r="A287" t="s">
        <v>652</v>
      </c>
      <c r="B287" t="s">
        <v>584</v>
      </c>
      <c r="C287">
        <v>16490</v>
      </c>
      <c r="D287">
        <v>109385</v>
      </c>
      <c r="F287" t="s">
        <v>579</v>
      </c>
    </row>
    <row r="288" spans="1:6" x14ac:dyDescent="0.35">
      <c r="A288" t="s">
        <v>652</v>
      </c>
      <c r="B288" t="s">
        <v>586</v>
      </c>
      <c r="C288">
        <v>78458</v>
      </c>
      <c r="D288">
        <v>109385</v>
      </c>
      <c r="F288" t="s">
        <v>579</v>
      </c>
    </row>
    <row r="289" spans="1:6" x14ac:dyDescent="0.35">
      <c r="A289" t="s">
        <v>652</v>
      </c>
      <c r="B289" t="s">
        <v>616</v>
      </c>
      <c r="C289">
        <v>475</v>
      </c>
      <c r="D289">
        <v>109385</v>
      </c>
      <c r="F289" t="s">
        <v>579</v>
      </c>
    </row>
    <row r="290" spans="1:6" x14ac:dyDescent="0.35">
      <c r="A290" t="s">
        <v>652</v>
      </c>
      <c r="B290" t="s">
        <v>651</v>
      </c>
      <c r="C290">
        <v>1740</v>
      </c>
      <c r="D290">
        <v>109385</v>
      </c>
      <c r="F290" t="s">
        <v>579</v>
      </c>
    </row>
    <row r="291" spans="1:6" x14ac:dyDescent="0.35">
      <c r="A291" t="s">
        <v>652</v>
      </c>
      <c r="B291" t="s">
        <v>594</v>
      </c>
      <c r="C291">
        <v>15086</v>
      </c>
      <c r="D291">
        <v>109385</v>
      </c>
      <c r="F291" t="s">
        <v>579</v>
      </c>
    </row>
    <row r="292" spans="1:6" x14ac:dyDescent="0.35">
      <c r="A292" t="s">
        <v>652</v>
      </c>
      <c r="B292" t="s">
        <v>596</v>
      </c>
      <c r="C292">
        <v>414</v>
      </c>
      <c r="D292">
        <v>109385</v>
      </c>
      <c r="F292" t="s">
        <v>579</v>
      </c>
    </row>
    <row r="293" spans="1:6" x14ac:dyDescent="0.35">
      <c r="A293" t="s">
        <v>653</v>
      </c>
      <c r="B293" t="s">
        <v>654</v>
      </c>
      <c r="C293">
        <v>38</v>
      </c>
      <c r="D293">
        <v>122529</v>
      </c>
      <c r="F293" t="s">
        <v>579</v>
      </c>
    </row>
    <row r="294" spans="1:6" x14ac:dyDescent="0.35">
      <c r="A294" t="s">
        <v>653</v>
      </c>
      <c r="B294" t="s">
        <v>581</v>
      </c>
      <c r="C294">
        <v>13919</v>
      </c>
      <c r="D294">
        <v>122529</v>
      </c>
      <c r="F294" t="s">
        <v>579</v>
      </c>
    </row>
    <row r="295" spans="1:6" x14ac:dyDescent="0.35">
      <c r="A295" t="s">
        <v>653</v>
      </c>
      <c r="B295" t="s">
        <v>583</v>
      </c>
      <c r="C295">
        <v>122529</v>
      </c>
      <c r="D295">
        <v>122529</v>
      </c>
      <c r="E295">
        <v>1</v>
      </c>
      <c r="F295" t="s">
        <v>579</v>
      </c>
    </row>
    <row r="296" spans="1:6" x14ac:dyDescent="0.35">
      <c r="A296" t="s">
        <v>653</v>
      </c>
      <c r="B296" t="s">
        <v>584</v>
      </c>
      <c r="C296">
        <v>10387</v>
      </c>
      <c r="D296">
        <v>122529</v>
      </c>
      <c r="F296" t="s">
        <v>579</v>
      </c>
    </row>
    <row r="297" spans="1:6" x14ac:dyDescent="0.35">
      <c r="A297" t="s">
        <v>653</v>
      </c>
      <c r="B297" t="s">
        <v>586</v>
      </c>
      <c r="C297">
        <v>114407</v>
      </c>
      <c r="D297">
        <v>122529</v>
      </c>
      <c r="F297" t="s">
        <v>579</v>
      </c>
    </row>
    <row r="298" spans="1:6" x14ac:dyDescent="0.35">
      <c r="A298" t="s">
        <v>653</v>
      </c>
      <c r="B298" t="s">
        <v>616</v>
      </c>
      <c r="C298">
        <v>563</v>
      </c>
      <c r="D298">
        <v>122529</v>
      </c>
      <c r="F298" t="s">
        <v>579</v>
      </c>
    </row>
    <row r="299" spans="1:6" x14ac:dyDescent="0.35">
      <c r="A299" t="s">
        <v>653</v>
      </c>
      <c r="B299" t="s">
        <v>594</v>
      </c>
      <c r="C299">
        <v>15605</v>
      </c>
      <c r="D299">
        <v>122529</v>
      </c>
      <c r="F299" t="s">
        <v>579</v>
      </c>
    </row>
    <row r="300" spans="1:6" x14ac:dyDescent="0.35">
      <c r="A300" t="s">
        <v>655</v>
      </c>
      <c r="B300" t="s">
        <v>590</v>
      </c>
      <c r="C300">
        <v>713</v>
      </c>
      <c r="D300">
        <v>74889</v>
      </c>
      <c r="F300" t="s">
        <v>579</v>
      </c>
    </row>
    <row r="301" spans="1:6" x14ac:dyDescent="0.35">
      <c r="A301" t="s">
        <v>655</v>
      </c>
      <c r="B301" t="s">
        <v>581</v>
      </c>
      <c r="C301">
        <v>4893</v>
      </c>
      <c r="D301">
        <v>74889</v>
      </c>
      <c r="F301" t="s">
        <v>579</v>
      </c>
    </row>
    <row r="302" spans="1:6" x14ac:dyDescent="0.35">
      <c r="A302" t="s">
        <v>655</v>
      </c>
      <c r="B302" t="s">
        <v>582</v>
      </c>
      <c r="C302">
        <v>45449</v>
      </c>
      <c r="D302">
        <v>74889</v>
      </c>
      <c r="F302" t="s">
        <v>579</v>
      </c>
    </row>
    <row r="303" spans="1:6" x14ac:dyDescent="0.35">
      <c r="A303" t="s">
        <v>655</v>
      </c>
      <c r="B303" t="s">
        <v>610</v>
      </c>
      <c r="C303">
        <v>7182</v>
      </c>
      <c r="D303">
        <v>74889</v>
      </c>
      <c r="F303" t="s">
        <v>579</v>
      </c>
    </row>
    <row r="304" spans="1:6" x14ac:dyDescent="0.35">
      <c r="A304" t="s">
        <v>655</v>
      </c>
      <c r="B304" t="s">
        <v>583</v>
      </c>
      <c r="C304">
        <v>74889</v>
      </c>
      <c r="D304">
        <v>74889</v>
      </c>
      <c r="E304">
        <v>1</v>
      </c>
      <c r="F304" t="s">
        <v>579</v>
      </c>
    </row>
    <row r="305" spans="1:6" x14ac:dyDescent="0.35">
      <c r="A305" t="s">
        <v>655</v>
      </c>
      <c r="B305" t="s">
        <v>586</v>
      </c>
      <c r="C305">
        <v>59638</v>
      </c>
      <c r="D305">
        <v>74889</v>
      </c>
      <c r="F305" t="s">
        <v>579</v>
      </c>
    </row>
    <row r="306" spans="1:6" x14ac:dyDescent="0.35">
      <c r="A306" t="s">
        <v>655</v>
      </c>
      <c r="B306" t="s">
        <v>611</v>
      </c>
      <c r="C306">
        <v>4922</v>
      </c>
      <c r="D306">
        <v>74889</v>
      </c>
      <c r="F306" t="s">
        <v>579</v>
      </c>
    </row>
    <row r="307" spans="1:6" x14ac:dyDescent="0.35">
      <c r="A307" t="s">
        <v>655</v>
      </c>
      <c r="B307" t="s">
        <v>594</v>
      </c>
      <c r="C307">
        <v>6290</v>
      </c>
      <c r="D307">
        <v>74889</v>
      </c>
      <c r="F307" t="s">
        <v>579</v>
      </c>
    </row>
    <row r="308" spans="1:6" x14ac:dyDescent="0.35">
      <c r="A308" t="s">
        <v>656</v>
      </c>
      <c r="B308" t="s">
        <v>581</v>
      </c>
      <c r="C308">
        <v>6280</v>
      </c>
      <c r="D308">
        <v>124621</v>
      </c>
      <c r="F308" t="s">
        <v>579</v>
      </c>
    </row>
    <row r="309" spans="1:6" x14ac:dyDescent="0.35">
      <c r="A309" t="s">
        <v>656</v>
      </c>
      <c r="B309" t="s">
        <v>582</v>
      </c>
      <c r="C309">
        <v>1955</v>
      </c>
      <c r="D309">
        <v>124621</v>
      </c>
      <c r="F309" t="s">
        <v>579</v>
      </c>
    </row>
    <row r="310" spans="1:6" x14ac:dyDescent="0.35">
      <c r="A310" t="s">
        <v>656</v>
      </c>
      <c r="B310" t="s">
        <v>583</v>
      </c>
      <c r="C310">
        <v>124385</v>
      </c>
      <c r="D310">
        <v>124621</v>
      </c>
      <c r="F310" t="s">
        <v>579</v>
      </c>
    </row>
    <row r="311" spans="1:6" x14ac:dyDescent="0.35">
      <c r="A311" t="s">
        <v>656</v>
      </c>
      <c r="B311" t="s">
        <v>584</v>
      </c>
      <c r="C311">
        <v>6449</v>
      </c>
      <c r="D311">
        <v>124621</v>
      </c>
      <c r="F311" t="s">
        <v>579</v>
      </c>
    </row>
    <row r="312" spans="1:6" x14ac:dyDescent="0.35">
      <c r="A312" t="s">
        <v>656</v>
      </c>
      <c r="B312" t="s">
        <v>586</v>
      </c>
      <c r="C312">
        <v>124621</v>
      </c>
      <c r="D312">
        <v>124621</v>
      </c>
      <c r="E312">
        <v>1</v>
      </c>
      <c r="F312" t="s">
        <v>579</v>
      </c>
    </row>
    <row r="313" spans="1:6" x14ac:dyDescent="0.35">
      <c r="A313" t="s">
        <v>656</v>
      </c>
      <c r="B313" t="s">
        <v>616</v>
      </c>
      <c r="C313">
        <v>301</v>
      </c>
      <c r="D313">
        <v>124621</v>
      </c>
      <c r="F313" t="s">
        <v>579</v>
      </c>
    </row>
    <row r="314" spans="1:6" x14ac:dyDescent="0.35">
      <c r="A314" t="s">
        <v>656</v>
      </c>
      <c r="B314" t="s">
        <v>594</v>
      </c>
      <c r="C314">
        <v>15500</v>
      </c>
      <c r="D314">
        <v>124621</v>
      </c>
      <c r="F314" t="s">
        <v>579</v>
      </c>
    </row>
    <row r="315" spans="1:6" x14ac:dyDescent="0.35">
      <c r="A315" t="s">
        <v>656</v>
      </c>
      <c r="B315" t="s">
        <v>596</v>
      </c>
      <c r="C315">
        <v>2490</v>
      </c>
      <c r="D315">
        <v>124621</v>
      </c>
      <c r="F315" t="s">
        <v>579</v>
      </c>
    </row>
    <row r="316" spans="1:6" x14ac:dyDescent="0.35">
      <c r="A316" t="s">
        <v>657</v>
      </c>
      <c r="B316" t="s">
        <v>581</v>
      </c>
      <c r="C316">
        <v>99509</v>
      </c>
      <c r="D316">
        <v>99509</v>
      </c>
      <c r="E316">
        <v>1</v>
      </c>
      <c r="F316" t="s">
        <v>579</v>
      </c>
    </row>
    <row r="317" spans="1:6" x14ac:dyDescent="0.35">
      <c r="A317" t="s">
        <v>657</v>
      </c>
      <c r="B317" t="s">
        <v>583</v>
      </c>
      <c r="C317">
        <v>92841</v>
      </c>
      <c r="D317">
        <v>99509</v>
      </c>
      <c r="F317" t="s">
        <v>579</v>
      </c>
    </row>
    <row r="318" spans="1:6" x14ac:dyDescent="0.35">
      <c r="A318" t="s">
        <v>657</v>
      </c>
      <c r="B318" t="s">
        <v>658</v>
      </c>
      <c r="C318">
        <v>10310</v>
      </c>
      <c r="D318">
        <v>99509</v>
      </c>
      <c r="F318" t="s">
        <v>579</v>
      </c>
    </row>
    <row r="319" spans="1:6" x14ac:dyDescent="0.35">
      <c r="A319" t="s">
        <v>657</v>
      </c>
      <c r="B319" t="s">
        <v>586</v>
      </c>
      <c r="C319">
        <v>60217</v>
      </c>
      <c r="D319">
        <v>99509</v>
      </c>
      <c r="F319" t="s">
        <v>579</v>
      </c>
    </row>
    <row r="320" spans="1:6" x14ac:dyDescent="0.35">
      <c r="A320" t="s">
        <v>659</v>
      </c>
      <c r="B320" t="s">
        <v>581</v>
      </c>
      <c r="C320">
        <v>5854</v>
      </c>
      <c r="D320">
        <v>140733</v>
      </c>
      <c r="F320" t="s">
        <v>579</v>
      </c>
    </row>
    <row r="321" spans="1:6" x14ac:dyDescent="0.35">
      <c r="A321" t="s">
        <v>659</v>
      </c>
      <c r="B321" t="s">
        <v>593</v>
      </c>
      <c r="C321">
        <v>202</v>
      </c>
      <c r="D321">
        <v>140733</v>
      </c>
      <c r="F321" t="s">
        <v>579</v>
      </c>
    </row>
    <row r="322" spans="1:6" x14ac:dyDescent="0.35">
      <c r="A322" t="s">
        <v>659</v>
      </c>
      <c r="B322" t="s">
        <v>583</v>
      </c>
      <c r="C322">
        <v>140733</v>
      </c>
      <c r="D322">
        <v>140733</v>
      </c>
      <c r="E322">
        <v>1</v>
      </c>
      <c r="F322" t="s">
        <v>579</v>
      </c>
    </row>
    <row r="323" spans="1:6" x14ac:dyDescent="0.35">
      <c r="A323" t="s">
        <v>659</v>
      </c>
      <c r="B323" t="s">
        <v>584</v>
      </c>
      <c r="C323">
        <v>4013</v>
      </c>
      <c r="D323">
        <v>140733</v>
      </c>
      <c r="F323" t="s">
        <v>579</v>
      </c>
    </row>
    <row r="324" spans="1:6" x14ac:dyDescent="0.35">
      <c r="A324" t="s">
        <v>659</v>
      </c>
      <c r="B324" t="s">
        <v>586</v>
      </c>
      <c r="C324">
        <v>76592</v>
      </c>
      <c r="D324">
        <v>140733</v>
      </c>
      <c r="F324" t="s">
        <v>579</v>
      </c>
    </row>
    <row r="325" spans="1:6" x14ac:dyDescent="0.35">
      <c r="A325" t="s">
        <v>659</v>
      </c>
      <c r="B325" t="s">
        <v>660</v>
      </c>
      <c r="C325">
        <v>197</v>
      </c>
      <c r="D325">
        <v>140733</v>
      </c>
      <c r="F325" t="s">
        <v>579</v>
      </c>
    </row>
    <row r="326" spans="1:6" x14ac:dyDescent="0.35">
      <c r="A326" t="s">
        <v>659</v>
      </c>
      <c r="B326" t="s">
        <v>594</v>
      </c>
      <c r="C326">
        <v>5679</v>
      </c>
      <c r="D326">
        <v>140733</v>
      </c>
      <c r="F326" t="s">
        <v>579</v>
      </c>
    </row>
    <row r="327" spans="1:6" x14ac:dyDescent="0.35">
      <c r="A327" t="s">
        <v>659</v>
      </c>
      <c r="B327" t="s">
        <v>596</v>
      </c>
      <c r="C327">
        <v>1922</v>
      </c>
      <c r="D327">
        <v>140733</v>
      </c>
      <c r="F327" t="s">
        <v>579</v>
      </c>
    </row>
    <row r="328" spans="1:6" x14ac:dyDescent="0.35">
      <c r="A328" t="s">
        <v>661</v>
      </c>
      <c r="B328" t="s">
        <v>581</v>
      </c>
      <c r="C328">
        <v>5073</v>
      </c>
      <c r="D328">
        <v>142988</v>
      </c>
      <c r="F328" t="s">
        <v>579</v>
      </c>
    </row>
    <row r="329" spans="1:6" x14ac:dyDescent="0.35">
      <c r="A329" t="s">
        <v>661</v>
      </c>
      <c r="B329" t="s">
        <v>583</v>
      </c>
      <c r="C329">
        <v>142988</v>
      </c>
      <c r="D329">
        <v>142988</v>
      </c>
      <c r="E329">
        <v>1</v>
      </c>
      <c r="F329" t="s">
        <v>579</v>
      </c>
    </row>
    <row r="330" spans="1:6" x14ac:dyDescent="0.35">
      <c r="A330" t="s">
        <v>661</v>
      </c>
      <c r="B330" t="s">
        <v>584</v>
      </c>
      <c r="C330">
        <v>2518</v>
      </c>
      <c r="D330">
        <v>142988</v>
      </c>
      <c r="F330" t="s">
        <v>579</v>
      </c>
    </row>
    <row r="331" spans="1:6" x14ac:dyDescent="0.35">
      <c r="A331" t="s">
        <v>661</v>
      </c>
      <c r="B331" t="s">
        <v>586</v>
      </c>
      <c r="C331">
        <v>89177</v>
      </c>
      <c r="D331">
        <v>142988</v>
      </c>
      <c r="F331" t="s">
        <v>579</v>
      </c>
    </row>
    <row r="332" spans="1:6" x14ac:dyDescent="0.35">
      <c r="A332" t="s">
        <v>661</v>
      </c>
      <c r="B332" t="s">
        <v>616</v>
      </c>
      <c r="C332">
        <v>1354</v>
      </c>
      <c r="D332">
        <v>142988</v>
      </c>
      <c r="F332" t="s">
        <v>579</v>
      </c>
    </row>
    <row r="333" spans="1:6" x14ac:dyDescent="0.35">
      <c r="A333" t="s">
        <v>661</v>
      </c>
      <c r="B333" t="s">
        <v>594</v>
      </c>
      <c r="C333">
        <v>5162</v>
      </c>
      <c r="D333">
        <v>142988</v>
      </c>
      <c r="F333" t="s">
        <v>579</v>
      </c>
    </row>
    <row r="334" spans="1:6" x14ac:dyDescent="0.35">
      <c r="A334" t="s">
        <v>662</v>
      </c>
      <c r="B334" t="s">
        <v>581</v>
      </c>
      <c r="C334">
        <v>112446</v>
      </c>
      <c r="D334">
        <v>118670</v>
      </c>
      <c r="F334" t="s">
        <v>579</v>
      </c>
    </row>
    <row r="335" spans="1:6" x14ac:dyDescent="0.35">
      <c r="A335" t="s">
        <v>662</v>
      </c>
      <c r="B335" t="s">
        <v>583</v>
      </c>
      <c r="C335">
        <v>118670</v>
      </c>
      <c r="D335">
        <v>118670</v>
      </c>
      <c r="E335">
        <v>1</v>
      </c>
      <c r="F335" t="s">
        <v>579</v>
      </c>
    </row>
    <row r="336" spans="1:6" x14ac:dyDescent="0.35">
      <c r="A336" t="s">
        <v>662</v>
      </c>
      <c r="B336" t="s">
        <v>584</v>
      </c>
      <c r="C336">
        <v>1247</v>
      </c>
      <c r="D336">
        <v>118670</v>
      </c>
      <c r="F336" t="s">
        <v>579</v>
      </c>
    </row>
    <row r="337" spans="1:6" x14ac:dyDescent="0.35">
      <c r="A337" t="s">
        <v>662</v>
      </c>
      <c r="B337" t="s">
        <v>594</v>
      </c>
      <c r="C337">
        <v>9100</v>
      </c>
      <c r="D337">
        <v>118670</v>
      </c>
      <c r="F337" t="s">
        <v>579</v>
      </c>
    </row>
    <row r="338" spans="1:6" x14ac:dyDescent="0.35">
      <c r="A338" t="s">
        <v>663</v>
      </c>
      <c r="B338" t="s">
        <v>581</v>
      </c>
      <c r="C338">
        <v>61206</v>
      </c>
      <c r="D338">
        <v>118581</v>
      </c>
      <c r="F338" t="s">
        <v>579</v>
      </c>
    </row>
    <row r="339" spans="1:6" x14ac:dyDescent="0.35">
      <c r="A339" t="s">
        <v>663</v>
      </c>
      <c r="B339" t="s">
        <v>582</v>
      </c>
      <c r="C339">
        <v>1576</v>
      </c>
      <c r="D339">
        <v>118581</v>
      </c>
      <c r="F339" t="s">
        <v>579</v>
      </c>
    </row>
    <row r="340" spans="1:6" x14ac:dyDescent="0.35">
      <c r="A340" t="s">
        <v>663</v>
      </c>
      <c r="B340" t="s">
        <v>664</v>
      </c>
      <c r="C340">
        <v>8040</v>
      </c>
      <c r="D340">
        <v>118581</v>
      </c>
      <c r="F340" t="s">
        <v>579</v>
      </c>
    </row>
    <row r="341" spans="1:6" x14ac:dyDescent="0.35">
      <c r="A341" t="s">
        <v>663</v>
      </c>
      <c r="B341" t="s">
        <v>583</v>
      </c>
      <c r="C341">
        <v>118581</v>
      </c>
      <c r="D341">
        <v>118581</v>
      </c>
      <c r="E341">
        <v>1</v>
      </c>
      <c r="F341" t="s">
        <v>579</v>
      </c>
    </row>
    <row r="342" spans="1:6" x14ac:dyDescent="0.35">
      <c r="A342" t="s">
        <v>663</v>
      </c>
      <c r="B342" t="s">
        <v>586</v>
      </c>
      <c r="C342">
        <v>90683</v>
      </c>
      <c r="D342">
        <v>118581</v>
      </c>
      <c r="F342" t="s">
        <v>579</v>
      </c>
    </row>
    <row r="343" spans="1:6" x14ac:dyDescent="0.35">
      <c r="A343" t="s">
        <v>665</v>
      </c>
      <c r="B343" t="s">
        <v>590</v>
      </c>
      <c r="C343">
        <v>4273</v>
      </c>
      <c r="D343">
        <v>138789</v>
      </c>
      <c r="F343" t="s">
        <v>579</v>
      </c>
    </row>
    <row r="344" spans="1:6" x14ac:dyDescent="0.35">
      <c r="A344" t="s">
        <v>665</v>
      </c>
      <c r="B344" t="s">
        <v>581</v>
      </c>
      <c r="C344">
        <v>9246</v>
      </c>
      <c r="D344">
        <v>138789</v>
      </c>
      <c r="F344" t="s">
        <v>579</v>
      </c>
    </row>
    <row r="345" spans="1:6" x14ac:dyDescent="0.35">
      <c r="A345" t="s">
        <v>665</v>
      </c>
      <c r="B345" t="s">
        <v>664</v>
      </c>
      <c r="C345">
        <v>20829</v>
      </c>
      <c r="D345">
        <v>138789</v>
      </c>
      <c r="F345" t="s">
        <v>579</v>
      </c>
    </row>
    <row r="346" spans="1:6" x14ac:dyDescent="0.35">
      <c r="A346" t="s">
        <v>665</v>
      </c>
      <c r="B346" t="s">
        <v>593</v>
      </c>
      <c r="C346">
        <v>2704</v>
      </c>
      <c r="D346">
        <v>138789</v>
      </c>
      <c r="F346" t="s">
        <v>579</v>
      </c>
    </row>
    <row r="347" spans="1:6" x14ac:dyDescent="0.35">
      <c r="A347" t="s">
        <v>665</v>
      </c>
      <c r="B347" t="s">
        <v>583</v>
      </c>
      <c r="C347">
        <v>138789</v>
      </c>
      <c r="D347">
        <v>138789</v>
      </c>
      <c r="E347">
        <v>1</v>
      </c>
      <c r="F347" t="s">
        <v>579</v>
      </c>
    </row>
    <row r="348" spans="1:6" x14ac:dyDescent="0.35">
      <c r="A348" t="s">
        <v>665</v>
      </c>
      <c r="B348" t="s">
        <v>584</v>
      </c>
      <c r="C348">
        <v>11772</v>
      </c>
      <c r="D348">
        <v>138789</v>
      </c>
      <c r="F348" t="s">
        <v>579</v>
      </c>
    </row>
    <row r="349" spans="1:6" x14ac:dyDescent="0.35">
      <c r="A349" t="s">
        <v>665</v>
      </c>
      <c r="B349" t="s">
        <v>586</v>
      </c>
      <c r="C349">
        <v>101509</v>
      </c>
      <c r="D349">
        <v>138789</v>
      </c>
      <c r="F349" t="s">
        <v>579</v>
      </c>
    </row>
    <row r="350" spans="1:6" x14ac:dyDescent="0.35">
      <c r="A350" t="s">
        <v>665</v>
      </c>
      <c r="B350" t="s">
        <v>596</v>
      </c>
      <c r="C350">
        <v>9858</v>
      </c>
      <c r="D350">
        <v>138789</v>
      </c>
      <c r="F350" t="s">
        <v>579</v>
      </c>
    </row>
    <row r="351" spans="1:6" x14ac:dyDescent="0.35">
      <c r="A351" t="s">
        <v>666</v>
      </c>
      <c r="B351" t="s">
        <v>581</v>
      </c>
      <c r="C351">
        <v>20977</v>
      </c>
      <c r="D351">
        <v>120906</v>
      </c>
      <c r="F351" t="s">
        <v>579</v>
      </c>
    </row>
    <row r="352" spans="1:6" x14ac:dyDescent="0.35">
      <c r="A352" t="s">
        <v>666</v>
      </c>
      <c r="B352" t="s">
        <v>583</v>
      </c>
      <c r="C352">
        <v>120906</v>
      </c>
      <c r="D352">
        <v>120906</v>
      </c>
      <c r="E352">
        <v>1</v>
      </c>
      <c r="F352" t="s">
        <v>579</v>
      </c>
    </row>
    <row r="353" spans="1:6" x14ac:dyDescent="0.35">
      <c r="A353" t="s">
        <v>666</v>
      </c>
      <c r="B353" t="s">
        <v>584</v>
      </c>
      <c r="C353">
        <v>22765</v>
      </c>
      <c r="D353">
        <v>120906</v>
      </c>
      <c r="F353" t="s">
        <v>579</v>
      </c>
    </row>
    <row r="354" spans="1:6" x14ac:dyDescent="0.35">
      <c r="A354" t="s">
        <v>666</v>
      </c>
      <c r="B354" t="s">
        <v>643</v>
      </c>
      <c r="C354">
        <v>266</v>
      </c>
      <c r="D354">
        <v>120906</v>
      </c>
      <c r="F354" t="s">
        <v>579</v>
      </c>
    </row>
    <row r="355" spans="1:6" x14ac:dyDescent="0.35">
      <c r="A355" t="s">
        <v>666</v>
      </c>
      <c r="B355" t="s">
        <v>586</v>
      </c>
      <c r="C355">
        <v>86462</v>
      </c>
      <c r="D355">
        <v>120906</v>
      </c>
      <c r="F355" t="s">
        <v>579</v>
      </c>
    </row>
    <row r="356" spans="1:6" x14ac:dyDescent="0.35">
      <c r="A356" t="s">
        <v>666</v>
      </c>
      <c r="B356" t="s">
        <v>594</v>
      </c>
      <c r="C356">
        <v>11657</v>
      </c>
      <c r="D356">
        <v>120906</v>
      </c>
      <c r="F356" t="s">
        <v>579</v>
      </c>
    </row>
    <row r="357" spans="1:6" x14ac:dyDescent="0.35">
      <c r="A357" t="s">
        <v>666</v>
      </c>
      <c r="B357" t="s">
        <v>667</v>
      </c>
      <c r="C357">
        <v>481</v>
      </c>
      <c r="D357">
        <v>120906</v>
      </c>
      <c r="F357" t="s">
        <v>579</v>
      </c>
    </row>
    <row r="358" spans="1:6" x14ac:dyDescent="0.35">
      <c r="A358" t="s">
        <v>668</v>
      </c>
      <c r="B358" t="s">
        <v>578</v>
      </c>
      <c r="C358">
        <v>1202</v>
      </c>
      <c r="D358">
        <v>128880</v>
      </c>
      <c r="F358" t="s">
        <v>579</v>
      </c>
    </row>
    <row r="359" spans="1:6" x14ac:dyDescent="0.35">
      <c r="A359" t="s">
        <v>668</v>
      </c>
      <c r="B359" t="s">
        <v>669</v>
      </c>
      <c r="C359">
        <v>493</v>
      </c>
      <c r="D359">
        <v>128880</v>
      </c>
      <c r="F359" t="s">
        <v>579</v>
      </c>
    </row>
    <row r="360" spans="1:6" x14ac:dyDescent="0.35">
      <c r="A360" t="s">
        <v>668</v>
      </c>
      <c r="B360" t="s">
        <v>581</v>
      </c>
      <c r="C360">
        <v>13641</v>
      </c>
      <c r="D360">
        <v>128880</v>
      </c>
      <c r="F360" t="s">
        <v>579</v>
      </c>
    </row>
    <row r="361" spans="1:6" x14ac:dyDescent="0.35">
      <c r="A361" t="s">
        <v>668</v>
      </c>
      <c r="B361" t="s">
        <v>582</v>
      </c>
      <c r="C361">
        <v>2718</v>
      </c>
      <c r="D361">
        <v>128880</v>
      </c>
      <c r="F361" t="s">
        <v>579</v>
      </c>
    </row>
    <row r="362" spans="1:6" x14ac:dyDescent="0.35">
      <c r="A362" t="s">
        <v>668</v>
      </c>
      <c r="B362" t="s">
        <v>583</v>
      </c>
      <c r="C362">
        <v>128880</v>
      </c>
      <c r="D362">
        <v>128880</v>
      </c>
      <c r="E362">
        <v>1</v>
      </c>
      <c r="F362" t="s">
        <v>579</v>
      </c>
    </row>
    <row r="363" spans="1:6" x14ac:dyDescent="0.35">
      <c r="A363" t="s">
        <v>668</v>
      </c>
      <c r="B363" t="s">
        <v>584</v>
      </c>
      <c r="C363">
        <v>18940</v>
      </c>
      <c r="D363">
        <v>128880</v>
      </c>
      <c r="F363" t="s">
        <v>579</v>
      </c>
    </row>
    <row r="364" spans="1:6" x14ac:dyDescent="0.35">
      <c r="A364" t="s">
        <v>668</v>
      </c>
      <c r="B364" t="s">
        <v>586</v>
      </c>
      <c r="C364">
        <v>87557</v>
      </c>
      <c r="D364">
        <v>128880</v>
      </c>
      <c r="F364" t="s">
        <v>579</v>
      </c>
    </row>
    <row r="365" spans="1:6" x14ac:dyDescent="0.35">
      <c r="A365" t="s">
        <v>668</v>
      </c>
      <c r="B365" t="s">
        <v>594</v>
      </c>
      <c r="C365">
        <v>15746</v>
      </c>
      <c r="D365">
        <v>128880</v>
      </c>
      <c r="F365" t="s">
        <v>579</v>
      </c>
    </row>
    <row r="366" spans="1:6" x14ac:dyDescent="0.35">
      <c r="A366" t="s">
        <v>670</v>
      </c>
      <c r="B366" t="s">
        <v>578</v>
      </c>
      <c r="C366">
        <v>711</v>
      </c>
      <c r="D366">
        <v>139667</v>
      </c>
      <c r="F366" t="s">
        <v>579</v>
      </c>
    </row>
    <row r="367" spans="1:6" x14ac:dyDescent="0.35">
      <c r="A367" t="s">
        <v>670</v>
      </c>
      <c r="B367" t="s">
        <v>590</v>
      </c>
      <c r="C367">
        <v>4991</v>
      </c>
      <c r="D367">
        <v>139667</v>
      </c>
      <c r="F367" t="s">
        <v>579</v>
      </c>
    </row>
    <row r="368" spans="1:6" x14ac:dyDescent="0.35">
      <c r="A368" t="s">
        <v>670</v>
      </c>
      <c r="B368" t="s">
        <v>581</v>
      </c>
      <c r="C368">
        <v>2201</v>
      </c>
      <c r="D368">
        <v>139667</v>
      </c>
      <c r="F368" t="s">
        <v>579</v>
      </c>
    </row>
    <row r="369" spans="1:6" x14ac:dyDescent="0.35">
      <c r="A369" t="s">
        <v>670</v>
      </c>
      <c r="B369" t="s">
        <v>582</v>
      </c>
      <c r="C369">
        <v>2101</v>
      </c>
      <c r="D369">
        <v>139667</v>
      </c>
      <c r="F369" t="s">
        <v>579</v>
      </c>
    </row>
    <row r="370" spans="1:6" x14ac:dyDescent="0.35">
      <c r="A370" t="s">
        <v>670</v>
      </c>
      <c r="B370" t="s">
        <v>639</v>
      </c>
      <c r="C370">
        <v>169</v>
      </c>
      <c r="D370">
        <v>139667</v>
      </c>
      <c r="F370" t="s">
        <v>579</v>
      </c>
    </row>
    <row r="371" spans="1:6" x14ac:dyDescent="0.35">
      <c r="A371" t="s">
        <v>670</v>
      </c>
      <c r="B371" t="s">
        <v>583</v>
      </c>
      <c r="C371">
        <v>113890</v>
      </c>
      <c r="D371">
        <v>139667</v>
      </c>
      <c r="F371" t="s">
        <v>579</v>
      </c>
    </row>
    <row r="372" spans="1:6" x14ac:dyDescent="0.35">
      <c r="A372" t="s">
        <v>670</v>
      </c>
      <c r="B372" t="s">
        <v>584</v>
      </c>
      <c r="C372">
        <v>11871</v>
      </c>
      <c r="D372">
        <v>139667</v>
      </c>
      <c r="F372" t="s">
        <v>579</v>
      </c>
    </row>
    <row r="373" spans="1:6" x14ac:dyDescent="0.35">
      <c r="A373" t="s">
        <v>670</v>
      </c>
      <c r="B373" t="s">
        <v>586</v>
      </c>
      <c r="C373">
        <v>139667</v>
      </c>
      <c r="D373">
        <v>139667</v>
      </c>
      <c r="E373">
        <v>1</v>
      </c>
      <c r="F373" t="s">
        <v>579</v>
      </c>
    </row>
    <row r="374" spans="1:6" x14ac:dyDescent="0.35">
      <c r="A374" t="s">
        <v>670</v>
      </c>
      <c r="B374" t="s">
        <v>596</v>
      </c>
      <c r="C374">
        <v>3026</v>
      </c>
      <c r="D374">
        <v>139667</v>
      </c>
      <c r="F374" t="s">
        <v>579</v>
      </c>
    </row>
    <row r="375" spans="1:6" x14ac:dyDescent="0.35">
      <c r="A375" t="s">
        <v>671</v>
      </c>
      <c r="B375" t="s">
        <v>581</v>
      </c>
      <c r="C375">
        <v>36355</v>
      </c>
      <c r="D375">
        <v>95340</v>
      </c>
      <c r="F375" t="s">
        <v>579</v>
      </c>
    </row>
    <row r="376" spans="1:6" x14ac:dyDescent="0.35">
      <c r="A376" t="s">
        <v>671</v>
      </c>
      <c r="B376" t="s">
        <v>582</v>
      </c>
      <c r="C376">
        <v>7253</v>
      </c>
      <c r="D376">
        <v>95340</v>
      </c>
      <c r="F376" t="s">
        <v>579</v>
      </c>
    </row>
    <row r="377" spans="1:6" x14ac:dyDescent="0.35">
      <c r="A377" t="s">
        <v>671</v>
      </c>
      <c r="B377" t="s">
        <v>609</v>
      </c>
      <c r="C377">
        <v>377</v>
      </c>
      <c r="D377">
        <v>95340</v>
      </c>
      <c r="F377" t="s">
        <v>579</v>
      </c>
    </row>
    <row r="378" spans="1:6" x14ac:dyDescent="0.35">
      <c r="A378" t="s">
        <v>671</v>
      </c>
      <c r="B378" t="s">
        <v>672</v>
      </c>
      <c r="C378">
        <v>819</v>
      </c>
      <c r="D378">
        <v>95340</v>
      </c>
      <c r="F378" t="s">
        <v>579</v>
      </c>
    </row>
    <row r="379" spans="1:6" x14ac:dyDescent="0.35">
      <c r="A379" t="s">
        <v>671</v>
      </c>
      <c r="B379" t="s">
        <v>583</v>
      </c>
      <c r="C379">
        <v>95340</v>
      </c>
      <c r="D379">
        <v>95340</v>
      </c>
      <c r="E379">
        <v>1</v>
      </c>
      <c r="F379" t="s">
        <v>579</v>
      </c>
    </row>
    <row r="380" spans="1:6" x14ac:dyDescent="0.35">
      <c r="A380" t="s">
        <v>671</v>
      </c>
      <c r="B380" t="s">
        <v>584</v>
      </c>
      <c r="C380">
        <v>1007</v>
      </c>
      <c r="D380">
        <v>95340</v>
      </c>
      <c r="F380" t="s">
        <v>579</v>
      </c>
    </row>
    <row r="381" spans="1:6" x14ac:dyDescent="0.35">
      <c r="A381" t="s">
        <v>671</v>
      </c>
      <c r="B381" t="s">
        <v>585</v>
      </c>
      <c r="C381">
        <v>2307</v>
      </c>
      <c r="D381">
        <v>95340</v>
      </c>
      <c r="F381" t="s">
        <v>579</v>
      </c>
    </row>
    <row r="382" spans="1:6" x14ac:dyDescent="0.35">
      <c r="A382" t="s">
        <v>671</v>
      </c>
      <c r="B382" t="s">
        <v>586</v>
      </c>
      <c r="C382">
        <v>82052</v>
      </c>
      <c r="D382">
        <v>95340</v>
      </c>
      <c r="F382" t="s">
        <v>579</v>
      </c>
    </row>
    <row r="383" spans="1:6" x14ac:dyDescent="0.35">
      <c r="A383" t="s">
        <v>671</v>
      </c>
      <c r="B383" t="s">
        <v>611</v>
      </c>
      <c r="C383">
        <v>1789</v>
      </c>
      <c r="D383">
        <v>95340</v>
      </c>
      <c r="F383" t="s">
        <v>579</v>
      </c>
    </row>
    <row r="384" spans="1:6" x14ac:dyDescent="0.35">
      <c r="A384" t="s">
        <v>671</v>
      </c>
      <c r="B384" t="s">
        <v>594</v>
      </c>
      <c r="C384">
        <v>6867</v>
      </c>
      <c r="D384">
        <v>95340</v>
      </c>
      <c r="F384" t="s">
        <v>579</v>
      </c>
    </row>
    <row r="385" spans="1:6" x14ac:dyDescent="0.35">
      <c r="A385" t="s">
        <v>673</v>
      </c>
      <c r="B385" t="s">
        <v>581</v>
      </c>
      <c r="C385">
        <v>108042</v>
      </c>
      <c r="D385">
        <v>108042</v>
      </c>
      <c r="E385">
        <v>1</v>
      </c>
      <c r="F385" t="s">
        <v>579</v>
      </c>
    </row>
    <row r="386" spans="1:6" x14ac:dyDescent="0.35">
      <c r="A386" t="s">
        <v>673</v>
      </c>
      <c r="B386" t="s">
        <v>583</v>
      </c>
      <c r="C386">
        <v>18086</v>
      </c>
      <c r="D386">
        <v>108042</v>
      </c>
      <c r="F386" t="s">
        <v>579</v>
      </c>
    </row>
    <row r="387" spans="1:6" x14ac:dyDescent="0.35">
      <c r="A387" t="s">
        <v>673</v>
      </c>
      <c r="B387" t="s">
        <v>584</v>
      </c>
      <c r="C387">
        <v>4515</v>
      </c>
      <c r="D387">
        <v>108042</v>
      </c>
      <c r="F387" t="s">
        <v>579</v>
      </c>
    </row>
    <row r="388" spans="1:6" x14ac:dyDescent="0.35">
      <c r="A388" t="s">
        <v>673</v>
      </c>
      <c r="B388" t="s">
        <v>586</v>
      </c>
      <c r="C388">
        <v>91812</v>
      </c>
      <c r="D388">
        <v>108042</v>
      </c>
      <c r="F388" t="s">
        <v>579</v>
      </c>
    </row>
    <row r="389" spans="1:6" x14ac:dyDescent="0.35">
      <c r="A389" t="s">
        <v>674</v>
      </c>
      <c r="B389" t="s">
        <v>590</v>
      </c>
      <c r="C389">
        <v>2171</v>
      </c>
      <c r="D389">
        <v>111203</v>
      </c>
      <c r="F389" t="s">
        <v>579</v>
      </c>
    </row>
    <row r="390" spans="1:6" x14ac:dyDescent="0.35">
      <c r="A390" t="s">
        <v>674</v>
      </c>
      <c r="B390" t="s">
        <v>581</v>
      </c>
      <c r="C390">
        <v>483</v>
      </c>
      <c r="D390">
        <v>111203</v>
      </c>
      <c r="F390" t="s">
        <v>579</v>
      </c>
    </row>
    <row r="391" spans="1:6" x14ac:dyDescent="0.35">
      <c r="A391" t="s">
        <v>674</v>
      </c>
      <c r="B391" t="s">
        <v>583</v>
      </c>
      <c r="C391">
        <v>111203</v>
      </c>
      <c r="D391">
        <v>111203</v>
      </c>
      <c r="E391">
        <v>1</v>
      </c>
      <c r="F391" t="s">
        <v>579</v>
      </c>
    </row>
    <row r="392" spans="1:6" x14ac:dyDescent="0.35">
      <c r="A392" t="s">
        <v>674</v>
      </c>
      <c r="B392" t="s">
        <v>585</v>
      </c>
      <c r="C392">
        <v>1409</v>
      </c>
      <c r="D392">
        <v>111203</v>
      </c>
      <c r="F392" t="s">
        <v>579</v>
      </c>
    </row>
    <row r="393" spans="1:6" x14ac:dyDescent="0.35">
      <c r="A393" t="s">
        <v>674</v>
      </c>
      <c r="B393" t="s">
        <v>586</v>
      </c>
      <c r="C393">
        <v>109527</v>
      </c>
      <c r="D393">
        <v>111203</v>
      </c>
      <c r="F393" t="s">
        <v>579</v>
      </c>
    </row>
    <row r="394" spans="1:6" x14ac:dyDescent="0.35">
      <c r="A394" t="s">
        <v>674</v>
      </c>
      <c r="B394" t="s">
        <v>630</v>
      </c>
      <c r="C394">
        <v>8973</v>
      </c>
      <c r="D394">
        <v>111203</v>
      </c>
      <c r="F394" t="s">
        <v>579</v>
      </c>
    </row>
    <row r="395" spans="1:6" x14ac:dyDescent="0.35">
      <c r="A395" t="s">
        <v>675</v>
      </c>
      <c r="B395" t="s">
        <v>581</v>
      </c>
      <c r="C395">
        <v>1857</v>
      </c>
      <c r="D395">
        <v>108722</v>
      </c>
      <c r="F395" t="s">
        <v>579</v>
      </c>
    </row>
    <row r="396" spans="1:6" x14ac:dyDescent="0.35">
      <c r="A396" t="s">
        <v>675</v>
      </c>
      <c r="B396" t="s">
        <v>582</v>
      </c>
      <c r="C396">
        <v>1355</v>
      </c>
      <c r="D396">
        <v>108722</v>
      </c>
      <c r="F396" t="s">
        <v>579</v>
      </c>
    </row>
    <row r="397" spans="1:6" x14ac:dyDescent="0.35">
      <c r="A397" t="s">
        <v>675</v>
      </c>
      <c r="B397" t="s">
        <v>583</v>
      </c>
      <c r="C397">
        <v>98953</v>
      </c>
      <c r="D397">
        <v>108722</v>
      </c>
      <c r="F397" t="s">
        <v>579</v>
      </c>
    </row>
    <row r="398" spans="1:6" x14ac:dyDescent="0.35">
      <c r="A398" t="s">
        <v>675</v>
      </c>
      <c r="B398" t="s">
        <v>584</v>
      </c>
      <c r="C398">
        <v>12010</v>
      </c>
      <c r="D398">
        <v>108722</v>
      </c>
      <c r="F398" t="s">
        <v>579</v>
      </c>
    </row>
    <row r="399" spans="1:6" x14ac:dyDescent="0.35">
      <c r="A399" t="s">
        <v>675</v>
      </c>
      <c r="B399" t="s">
        <v>586</v>
      </c>
      <c r="C399">
        <v>108722</v>
      </c>
      <c r="D399">
        <v>108722</v>
      </c>
      <c r="E399">
        <v>1</v>
      </c>
      <c r="F399" t="s">
        <v>579</v>
      </c>
    </row>
    <row r="400" spans="1:6" x14ac:dyDescent="0.35">
      <c r="A400" t="s">
        <v>675</v>
      </c>
      <c r="B400" t="s">
        <v>594</v>
      </c>
      <c r="C400">
        <v>8390</v>
      </c>
      <c r="D400">
        <v>108722</v>
      </c>
      <c r="F400" t="s">
        <v>579</v>
      </c>
    </row>
    <row r="401" spans="1:6" x14ac:dyDescent="0.35">
      <c r="A401" t="s">
        <v>676</v>
      </c>
      <c r="B401" t="s">
        <v>581</v>
      </c>
      <c r="C401">
        <v>56398</v>
      </c>
      <c r="D401">
        <v>106311</v>
      </c>
      <c r="F401" t="s">
        <v>579</v>
      </c>
    </row>
    <row r="402" spans="1:6" x14ac:dyDescent="0.35">
      <c r="A402" t="s">
        <v>676</v>
      </c>
      <c r="B402" t="s">
        <v>593</v>
      </c>
      <c r="C402">
        <v>653</v>
      </c>
      <c r="D402">
        <v>106311</v>
      </c>
      <c r="F402" t="s">
        <v>579</v>
      </c>
    </row>
    <row r="403" spans="1:6" x14ac:dyDescent="0.35">
      <c r="A403" t="s">
        <v>676</v>
      </c>
      <c r="B403" t="s">
        <v>583</v>
      </c>
      <c r="C403">
        <v>106311</v>
      </c>
      <c r="D403">
        <v>106311</v>
      </c>
      <c r="E403">
        <v>1</v>
      </c>
      <c r="F403" t="s">
        <v>579</v>
      </c>
    </row>
    <row r="404" spans="1:6" x14ac:dyDescent="0.35">
      <c r="A404" t="s">
        <v>676</v>
      </c>
      <c r="B404" t="s">
        <v>586</v>
      </c>
      <c r="C404">
        <v>76929</v>
      </c>
      <c r="D404">
        <v>106311</v>
      </c>
      <c r="F404" t="s">
        <v>579</v>
      </c>
    </row>
    <row r="405" spans="1:6" x14ac:dyDescent="0.35">
      <c r="A405" t="s">
        <v>676</v>
      </c>
      <c r="B405" t="s">
        <v>594</v>
      </c>
      <c r="C405">
        <v>7144</v>
      </c>
      <c r="D405">
        <v>106311</v>
      </c>
      <c r="F405" t="s">
        <v>579</v>
      </c>
    </row>
    <row r="406" spans="1:6" x14ac:dyDescent="0.35">
      <c r="A406" t="s">
        <v>677</v>
      </c>
      <c r="B406" t="s">
        <v>578</v>
      </c>
      <c r="C406">
        <v>614</v>
      </c>
      <c r="D406">
        <v>74209</v>
      </c>
      <c r="F406" t="s">
        <v>579</v>
      </c>
    </row>
    <row r="407" spans="1:6" x14ac:dyDescent="0.35">
      <c r="A407" t="s">
        <v>677</v>
      </c>
      <c r="B407" t="s">
        <v>581</v>
      </c>
      <c r="C407">
        <v>43987</v>
      </c>
      <c r="D407">
        <v>74209</v>
      </c>
      <c r="F407" t="s">
        <v>579</v>
      </c>
    </row>
    <row r="408" spans="1:6" x14ac:dyDescent="0.35">
      <c r="A408" t="s">
        <v>677</v>
      </c>
      <c r="B408" t="s">
        <v>582</v>
      </c>
      <c r="C408">
        <v>1105</v>
      </c>
      <c r="D408">
        <v>74209</v>
      </c>
      <c r="F408" t="s">
        <v>579</v>
      </c>
    </row>
    <row r="409" spans="1:6" x14ac:dyDescent="0.35">
      <c r="A409" t="s">
        <v>677</v>
      </c>
      <c r="B409" t="s">
        <v>583</v>
      </c>
      <c r="C409">
        <v>20977</v>
      </c>
      <c r="D409">
        <v>74209</v>
      </c>
      <c r="F409" t="s">
        <v>579</v>
      </c>
    </row>
    <row r="410" spans="1:6" x14ac:dyDescent="0.35">
      <c r="A410" t="s">
        <v>677</v>
      </c>
      <c r="B410" t="s">
        <v>584</v>
      </c>
      <c r="C410">
        <v>64249</v>
      </c>
      <c r="D410">
        <v>74209</v>
      </c>
      <c r="F410" t="s">
        <v>579</v>
      </c>
    </row>
    <row r="411" spans="1:6" x14ac:dyDescent="0.35">
      <c r="A411" t="s">
        <v>677</v>
      </c>
      <c r="B411" t="s">
        <v>678</v>
      </c>
      <c r="C411">
        <v>1815</v>
      </c>
      <c r="D411">
        <v>74209</v>
      </c>
      <c r="F411" t="s">
        <v>579</v>
      </c>
    </row>
    <row r="412" spans="1:6" x14ac:dyDescent="0.35">
      <c r="A412" t="s">
        <v>677</v>
      </c>
      <c r="B412" t="s">
        <v>586</v>
      </c>
      <c r="C412">
        <v>74209</v>
      </c>
      <c r="D412">
        <v>74209</v>
      </c>
      <c r="E412">
        <v>1</v>
      </c>
      <c r="F412" t="s">
        <v>579</v>
      </c>
    </row>
    <row r="413" spans="1:6" x14ac:dyDescent="0.35">
      <c r="A413" t="s">
        <v>677</v>
      </c>
      <c r="B413" t="s">
        <v>594</v>
      </c>
      <c r="C413">
        <v>7661</v>
      </c>
      <c r="D413">
        <v>74209</v>
      </c>
      <c r="F413" t="s">
        <v>579</v>
      </c>
    </row>
    <row r="414" spans="1:6" x14ac:dyDescent="0.35">
      <c r="A414" t="s">
        <v>679</v>
      </c>
      <c r="B414" t="s">
        <v>578</v>
      </c>
      <c r="C414">
        <v>580</v>
      </c>
      <c r="D414">
        <v>136033</v>
      </c>
      <c r="F414" t="s">
        <v>579</v>
      </c>
    </row>
    <row r="415" spans="1:6" x14ac:dyDescent="0.35">
      <c r="A415" t="s">
        <v>679</v>
      </c>
      <c r="B415" t="s">
        <v>590</v>
      </c>
      <c r="C415">
        <v>1735</v>
      </c>
      <c r="D415">
        <v>136033</v>
      </c>
      <c r="F415" t="s">
        <v>579</v>
      </c>
    </row>
    <row r="416" spans="1:6" x14ac:dyDescent="0.35">
      <c r="A416" t="s">
        <v>679</v>
      </c>
      <c r="B416" t="s">
        <v>580</v>
      </c>
      <c r="C416">
        <v>179</v>
      </c>
      <c r="D416">
        <v>136033</v>
      </c>
      <c r="F416" t="s">
        <v>579</v>
      </c>
    </row>
    <row r="417" spans="1:6" x14ac:dyDescent="0.35">
      <c r="A417" t="s">
        <v>679</v>
      </c>
      <c r="B417" t="s">
        <v>581</v>
      </c>
      <c r="C417">
        <v>9516</v>
      </c>
      <c r="D417">
        <v>136033</v>
      </c>
      <c r="F417" t="s">
        <v>579</v>
      </c>
    </row>
    <row r="418" spans="1:6" x14ac:dyDescent="0.35">
      <c r="A418" t="s">
        <v>679</v>
      </c>
      <c r="B418" t="s">
        <v>619</v>
      </c>
      <c r="C418">
        <v>128</v>
      </c>
      <c r="D418">
        <v>136033</v>
      </c>
      <c r="F418" t="s">
        <v>579</v>
      </c>
    </row>
    <row r="419" spans="1:6" x14ac:dyDescent="0.35">
      <c r="A419" t="s">
        <v>679</v>
      </c>
      <c r="B419" t="s">
        <v>609</v>
      </c>
      <c r="C419">
        <v>124</v>
      </c>
      <c r="D419">
        <v>136033</v>
      </c>
      <c r="F419" t="s">
        <v>579</v>
      </c>
    </row>
    <row r="420" spans="1:6" x14ac:dyDescent="0.35">
      <c r="A420" t="s">
        <v>679</v>
      </c>
      <c r="B420" t="s">
        <v>583</v>
      </c>
      <c r="C420">
        <v>81081</v>
      </c>
      <c r="D420">
        <v>136033</v>
      </c>
      <c r="F420" t="s">
        <v>579</v>
      </c>
    </row>
    <row r="421" spans="1:6" x14ac:dyDescent="0.35">
      <c r="A421" t="s">
        <v>679</v>
      </c>
      <c r="B421" t="s">
        <v>607</v>
      </c>
      <c r="C421">
        <v>110</v>
      </c>
      <c r="D421">
        <v>136033</v>
      </c>
      <c r="F421" t="s">
        <v>579</v>
      </c>
    </row>
    <row r="422" spans="1:6" x14ac:dyDescent="0.35">
      <c r="A422" t="s">
        <v>679</v>
      </c>
      <c r="B422" t="s">
        <v>586</v>
      </c>
      <c r="C422">
        <v>136033</v>
      </c>
      <c r="D422">
        <v>136033</v>
      </c>
      <c r="E422">
        <v>1</v>
      </c>
      <c r="F422" t="s">
        <v>579</v>
      </c>
    </row>
    <row r="423" spans="1:6" x14ac:dyDescent="0.35">
      <c r="A423" t="s">
        <v>679</v>
      </c>
      <c r="B423" t="s">
        <v>594</v>
      </c>
      <c r="C423">
        <v>5607</v>
      </c>
      <c r="D423">
        <v>136033</v>
      </c>
      <c r="F423" t="s">
        <v>579</v>
      </c>
    </row>
    <row r="424" spans="1:6" x14ac:dyDescent="0.35">
      <c r="A424" t="s">
        <v>679</v>
      </c>
      <c r="B424" t="s">
        <v>596</v>
      </c>
      <c r="C424">
        <v>1964</v>
      </c>
      <c r="D424">
        <v>136033</v>
      </c>
      <c r="F424" t="s">
        <v>579</v>
      </c>
    </row>
    <row r="425" spans="1:6" x14ac:dyDescent="0.35">
      <c r="A425" t="s">
        <v>680</v>
      </c>
      <c r="B425" t="s">
        <v>578</v>
      </c>
      <c r="C425">
        <v>267</v>
      </c>
      <c r="D425">
        <v>116272</v>
      </c>
      <c r="F425" t="s">
        <v>579</v>
      </c>
    </row>
    <row r="426" spans="1:6" x14ac:dyDescent="0.35">
      <c r="A426" t="s">
        <v>680</v>
      </c>
      <c r="B426" t="s">
        <v>590</v>
      </c>
      <c r="C426">
        <v>2421</v>
      </c>
      <c r="D426">
        <v>116272</v>
      </c>
      <c r="F426" t="s">
        <v>579</v>
      </c>
    </row>
    <row r="427" spans="1:6" x14ac:dyDescent="0.35">
      <c r="A427" t="s">
        <v>680</v>
      </c>
      <c r="B427" t="s">
        <v>581</v>
      </c>
      <c r="C427">
        <v>4995</v>
      </c>
      <c r="D427">
        <v>116272</v>
      </c>
      <c r="F427" t="s">
        <v>579</v>
      </c>
    </row>
    <row r="428" spans="1:6" x14ac:dyDescent="0.35">
      <c r="A428" t="s">
        <v>680</v>
      </c>
      <c r="B428" t="s">
        <v>619</v>
      </c>
      <c r="C428">
        <v>222</v>
      </c>
      <c r="D428">
        <v>116272</v>
      </c>
      <c r="F428" t="s">
        <v>579</v>
      </c>
    </row>
    <row r="429" spans="1:6" x14ac:dyDescent="0.35">
      <c r="A429" t="s">
        <v>680</v>
      </c>
      <c r="B429" t="s">
        <v>582</v>
      </c>
      <c r="C429">
        <v>2511</v>
      </c>
      <c r="D429">
        <v>116272</v>
      </c>
      <c r="F429" t="s">
        <v>579</v>
      </c>
    </row>
    <row r="430" spans="1:6" x14ac:dyDescent="0.35">
      <c r="A430" t="s">
        <v>680</v>
      </c>
      <c r="B430" t="s">
        <v>622</v>
      </c>
      <c r="C430">
        <v>241</v>
      </c>
      <c r="D430">
        <v>116272</v>
      </c>
      <c r="F430" t="s">
        <v>579</v>
      </c>
    </row>
    <row r="431" spans="1:6" x14ac:dyDescent="0.35">
      <c r="A431" t="s">
        <v>680</v>
      </c>
      <c r="B431" t="s">
        <v>593</v>
      </c>
      <c r="C431">
        <v>568</v>
      </c>
      <c r="D431">
        <v>116272</v>
      </c>
      <c r="F431" t="s">
        <v>579</v>
      </c>
    </row>
    <row r="432" spans="1:6" x14ac:dyDescent="0.35">
      <c r="A432" t="s">
        <v>680</v>
      </c>
      <c r="B432" t="s">
        <v>583</v>
      </c>
      <c r="C432">
        <v>84940</v>
      </c>
      <c r="D432">
        <v>116272</v>
      </c>
      <c r="F432" t="s">
        <v>579</v>
      </c>
    </row>
    <row r="433" spans="1:6" x14ac:dyDescent="0.35">
      <c r="A433" t="s">
        <v>680</v>
      </c>
      <c r="B433" t="s">
        <v>586</v>
      </c>
      <c r="C433">
        <v>116272</v>
      </c>
      <c r="D433">
        <v>116272</v>
      </c>
      <c r="E433">
        <v>1</v>
      </c>
      <c r="F433" t="s">
        <v>579</v>
      </c>
    </row>
    <row r="434" spans="1:6" x14ac:dyDescent="0.35">
      <c r="A434" t="s">
        <v>680</v>
      </c>
      <c r="B434" t="s">
        <v>594</v>
      </c>
      <c r="C434">
        <v>6301</v>
      </c>
      <c r="D434">
        <v>116272</v>
      </c>
      <c r="F434" t="s">
        <v>579</v>
      </c>
    </row>
    <row r="435" spans="1:6" x14ac:dyDescent="0.35">
      <c r="A435" t="s">
        <v>681</v>
      </c>
      <c r="B435" t="s">
        <v>581</v>
      </c>
      <c r="C435">
        <v>3399</v>
      </c>
      <c r="D435">
        <v>77274</v>
      </c>
      <c r="F435" t="s">
        <v>579</v>
      </c>
    </row>
    <row r="436" spans="1:6" x14ac:dyDescent="0.35">
      <c r="A436" t="s">
        <v>681</v>
      </c>
      <c r="B436" t="s">
        <v>583</v>
      </c>
      <c r="C436">
        <v>62037</v>
      </c>
      <c r="D436">
        <v>77274</v>
      </c>
      <c r="F436" t="s">
        <v>579</v>
      </c>
    </row>
    <row r="437" spans="1:6" x14ac:dyDescent="0.35">
      <c r="A437" t="s">
        <v>681</v>
      </c>
      <c r="B437" t="s">
        <v>584</v>
      </c>
      <c r="C437">
        <v>70669</v>
      </c>
      <c r="D437">
        <v>77274</v>
      </c>
      <c r="F437" t="s">
        <v>579</v>
      </c>
    </row>
    <row r="438" spans="1:6" x14ac:dyDescent="0.35">
      <c r="A438" t="s">
        <v>681</v>
      </c>
      <c r="B438" t="s">
        <v>586</v>
      </c>
      <c r="C438">
        <v>77274</v>
      </c>
      <c r="D438">
        <v>77274</v>
      </c>
      <c r="E438">
        <v>1</v>
      </c>
      <c r="F438" t="s">
        <v>579</v>
      </c>
    </row>
    <row r="439" spans="1:6" x14ac:dyDescent="0.35">
      <c r="A439" t="s">
        <v>681</v>
      </c>
      <c r="B439" t="s">
        <v>594</v>
      </c>
      <c r="C439">
        <v>5887</v>
      </c>
      <c r="D439">
        <v>77274</v>
      </c>
      <c r="F439" t="s">
        <v>579</v>
      </c>
    </row>
    <row r="440" spans="1:6" x14ac:dyDescent="0.35">
      <c r="A440" t="s">
        <v>682</v>
      </c>
      <c r="B440" t="s">
        <v>581</v>
      </c>
      <c r="C440">
        <v>5034</v>
      </c>
      <c r="D440">
        <v>84090</v>
      </c>
      <c r="F440" t="s">
        <v>579</v>
      </c>
    </row>
    <row r="441" spans="1:6" x14ac:dyDescent="0.35">
      <c r="A441" t="s">
        <v>682</v>
      </c>
      <c r="B441" t="s">
        <v>583</v>
      </c>
      <c r="C441">
        <v>73277</v>
      </c>
      <c r="D441">
        <v>84090</v>
      </c>
      <c r="F441" t="s">
        <v>579</v>
      </c>
    </row>
    <row r="442" spans="1:6" x14ac:dyDescent="0.35">
      <c r="A442" t="s">
        <v>682</v>
      </c>
      <c r="B442" t="s">
        <v>584</v>
      </c>
      <c r="C442">
        <v>75356</v>
      </c>
      <c r="D442">
        <v>84090</v>
      </c>
      <c r="F442" t="s">
        <v>579</v>
      </c>
    </row>
    <row r="443" spans="1:6" x14ac:dyDescent="0.35">
      <c r="A443" t="s">
        <v>682</v>
      </c>
      <c r="B443" t="s">
        <v>678</v>
      </c>
      <c r="C443">
        <v>4308</v>
      </c>
      <c r="D443">
        <v>84090</v>
      </c>
      <c r="F443" t="s">
        <v>579</v>
      </c>
    </row>
    <row r="444" spans="1:6" x14ac:dyDescent="0.35">
      <c r="A444" t="s">
        <v>682</v>
      </c>
      <c r="B444" t="s">
        <v>586</v>
      </c>
      <c r="C444">
        <v>84090</v>
      </c>
      <c r="D444">
        <v>84090</v>
      </c>
      <c r="E444">
        <v>1</v>
      </c>
      <c r="F444" t="s">
        <v>579</v>
      </c>
    </row>
    <row r="445" spans="1:6" x14ac:dyDescent="0.35">
      <c r="A445" t="s">
        <v>683</v>
      </c>
      <c r="B445" t="s">
        <v>581</v>
      </c>
      <c r="C445">
        <v>15546</v>
      </c>
      <c r="D445">
        <v>102606</v>
      </c>
      <c r="F445" t="s">
        <v>579</v>
      </c>
    </row>
    <row r="446" spans="1:6" x14ac:dyDescent="0.35">
      <c r="A446" t="s">
        <v>683</v>
      </c>
      <c r="B446" t="s">
        <v>583</v>
      </c>
      <c r="C446">
        <v>99374</v>
      </c>
      <c r="D446">
        <v>102606</v>
      </c>
      <c r="F446" t="s">
        <v>579</v>
      </c>
    </row>
    <row r="447" spans="1:6" x14ac:dyDescent="0.35">
      <c r="A447" t="s">
        <v>683</v>
      </c>
      <c r="B447" t="s">
        <v>586</v>
      </c>
      <c r="C447">
        <v>102606</v>
      </c>
      <c r="D447">
        <v>102606</v>
      </c>
      <c r="E447">
        <v>1</v>
      </c>
      <c r="F447" t="s">
        <v>579</v>
      </c>
    </row>
    <row r="448" spans="1:6" x14ac:dyDescent="0.35">
      <c r="A448" t="s">
        <v>683</v>
      </c>
      <c r="B448" t="s">
        <v>594</v>
      </c>
      <c r="C448">
        <v>6033</v>
      </c>
      <c r="D448">
        <v>102606</v>
      </c>
      <c r="F448" t="s">
        <v>579</v>
      </c>
    </row>
    <row r="449" spans="1:6" x14ac:dyDescent="0.35">
      <c r="A449" t="s">
        <v>683</v>
      </c>
      <c r="B449" t="s">
        <v>684</v>
      </c>
      <c r="C449">
        <v>3226</v>
      </c>
      <c r="D449">
        <v>102606</v>
      </c>
      <c r="F449" t="s">
        <v>579</v>
      </c>
    </row>
    <row r="450" spans="1:6" x14ac:dyDescent="0.35">
      <c r="A450" t="s">
        <v>685</v>
      </c>
      <c r="B450" t="s">
        <v>580</v>
      </c>
      <c r="C450">
        <v>521</v>
      </c>
      <c r="D450">
        <v>85203</v>
      </c>
      <c r="F450" t="s">
        <v>579</v>
      </c>
    </row>
    <row r="451" spans="1:6" x14ac:dyDescent="0.35">
      <c r="A451" t="s">
        <v>685</v>
      </c>
      <c r="B451" t="s">
        <v>581</v>
      </c>
      <c r="C451">
        <v>17165</v>
      </c>
      <c r="D451">
        <v>85203</v>
      </c>
      <c r="F451" t="s">
        <v>579</v>
      </c>
    </row>
    <row r="452" spans="1:6" x14ac:dyDescent="0.35">
      <c r="A452" t="s">
        <v>685</v>
      </c>
      <c r="B452" t="s">
        <v>582</v>
      </c>
      <c r="C452">
        <v>4147</v>
      </c>
      <c r="D452">
        <v>85203</v>
      </c>
      <c r="F452" t="s">
        <v>579</v>
      </c>
    </row>
    <row r="453" spans="1:6" x14ac:dyDescent="0.35">
      <c r="A453" t="s">
        <v>685</v>
      </c>
      <c r="B453" t="s">
        <v>583</v>
      </c>
      <c r="C453">
        <v>54879</v>
      </c>
      <c r="D453">
        <v>85203</v>
      </c>
      <c r="F453" t="s">
        <v>579</v>
      </c>
    </row>
    <row r="454" spans="1:6" x14ac:dyDescent="0.35">
      <c r="A454" t="s">
        <v>685</v>
      </c>
      <c r="B454" t="s">
        <v>585</v>
      </c>
      <c r="C454">
        <v>7896</v>
      </c>
      <c r="D454">
        <v>85203</v>
      </c>
      <c r="F454" t="s">
        <v>579</v>
      </c>
    </row>
    <row r="455" spans="1:6" x14ac:dyDescent="0.35">
      <c r="A455" t="s">
        <v>685</v>
      </c>
      <c r="B455" t="s">
        <v>586</v>
      </c>
      <c r="C455">
        <v>85203</v>
      </c>
      <c r="D455">
        <v>85203</v>
      </c>
      <c r="E455">
        <v>1</v>
      </c>
      <c r="F455" t="s">
        <v>579</v>
      </c>
    </row>
    <row r="456" spans="1:6" x14ac:dyDescent="0.35">
      <c r="A456" t="s">
        <v>685</v>
      </c>
      <c r="B456" t="s">
        <v>611</v>
      </c>
      <c r="C456">
        <v>2353</v>
      </c>
      <c r="D456">
        <v>85203</v>
      </c>
      <c r="F456" t="s">
        <v>579</v>
      </c>
    </row>
    <row r="457" spans="1:6" x14ac:dyDescent="0.35">
      <c r="A457" t="s">
        <v>685</v>
      </c>
      <c r="B457" t="s">
        <v>594</v>
      </c>
      <c r="C457">
        <v>3064</v>
      </c>
      <c r="D457">
        <v>85203</v>
      </c>
      <c r="F457" t="s">
        <v>579</v>
      </c>
    </row>
    <row r="458" spans="1:6" x14ac:dyDescent="0.35">
      <c r="A458" t="s">
        <v>686</v>
      </c>
      <c r="B458" t="s">
        <v>581</v>
      </c>
      <c r="C458">
        <v>987</v>
      </c>
      <c r="D458">
        <v>125740</v>
      </c>
      <c r="F458" t="s">
        <v>579</v>
      </c>
    </row>
    <row r="459" spans="1:6" x14ac:dyDescent="0.35">
      <c r="A459" t="s">
        <v>686</v>
      </c>
      <c r="B459" t="s">
        <v>583</v>
      </c>
      <c r="C459">
        <v>125740</v>
      </c>
      <c r="D459">
        <v>125740</v>
      </c>
      <c r="E459">
        <v>1</v>
      </c>
      <c r="F459" t="s">
        <v>579</v>
      </c>
    </row>
    <row r="460" spans="1:6" x14ac:dyDescent="0.35">
      <c r="A460" t="s">
        <v>686</v>
      </c>
      <c r="B460" t="s">
        <v>584</v>
      </c>
      <c r="C460">
        <v>15171</v>
      </c>
      <c r="D460">
        <v>125740</v>
      </c>
      <c r="F460" t="s">
        <v>579</v>
      </c>
    </row>
    <row r="461" spans="1:6" x14ac:dyDescent="0.35">
      <c r="A461" t="s">
        <v>686</v>
      </c>
      <c r="B461" t="s">
        <v>586</v>
      </c>
      <c r="C461">
        <v>115321</v>
      </c>
      <c r="D461">
        <v>125740</v>
      </c>
      <c r="F461" t="s">
        <v>579</v>
      </c>
    </row>
    <row r="462" spans="1:6" x14ac:dyDescent="0.35">
      <c r="A462" t="s">
        <v>686</v>
      </c>
      <c r="B462" t="s">
        <v>594</v>
      </c>
      <c r="C462">
        <v>10316</v>
      </c>
      <c r="D462">
        <v>125740</v>
      </c>
      <c r="F462" t="s">
        <v>579</v>
      </c>
    </row>
    <row r="463" spans="1:6" x14ac:dyDescent="0.35">
      <c r="A463" t="s">
        <v>687</v>
      </c>
      <c r="B463" t="s">
        <v>590</v>
      </c>
      <c r="C463">
        <v>967</v>
      </c>
      <c r="D463">
        <v>121832</v>
      </c>
      <c r="F463" t="s">
        <v>579</v>
      </c>
    </row>
    <row r="464" spans="1:6" x14ac:dyDescent="0.35">
      <c r="A464" t="s">
        <v>687</v>
      </c>
      <c r="B464" t="s">
        <v>581</v>
      </c>
      <c r="C464">
        <v>10743</v>
      </c>
      <c r="D464">
        <v>121832</v>
      </c>
      <c r="F464" t="s">
        <v>579</v>
      </c>
    </row>
    <row r="465" spans="1:6" x14ac:dyDescent="0.35">
      <c r="A465" t="s">
        <v>687</v>
      </c>
      <c r="B465" t="s">
        <v>582</v>
      </c>
      <c r="C465">
        <v>809</v>
      </c>
      <c r="D465">
        <v>121832</v>
      </c>
      <c r="F465" t="s">
        <v>579</v>
      </c>
    </row>
    <row r="466" spans="1:6" x14ac:dyDescent="0.35">
      <c r="A466" t="s">
        <v>687</v>
      </c>
      <c r="B466" t="s">
        <v>688</v>
      </c>
      <c r="C466">
        <v>1718</v>
      </c>
      <c r="D466">
        <v>121832</v>
      </c>
      <c r="F466" t="s">
        <v>579</v>
      </c>
    </row>
    <row r="467" spans="1:6" x14ac:dyDescent="0.35">
      <c r="A467" t="s">
        <v>687</v>
      </c>
      <c r="B467" t="s">
        <v>583</v>
      </c>
      <c r="C467">
        <v>116117</v>
      </c>
      <c r="D467">
        <v>121832</v>
      </c>
      <c r="F467" t="s">
        <v>579</v>
      </c>
    </row>
    <row r="468" spans="1:6" x14ac:dyDescent="0.35">
      <c r="A468" t="s">
        <v>687</v>
      </c>
      <c r="B468" t="s">
        <v>586</v>
      </c>
      <c r="C468">
        <v>121832</v>
      </c>
      <c r="D468">
        <v>121832</v>
      </c>
      <c r="E468">
        <v>1</v>
      </c>
      <c r="F468" t="s">
        <v>579</v>
      </c>
    </row>
    <row r="469" spans="1:6" x14ac:dyDescent="0.35">
      <c r="A469" t="s">
        <v>687</v>
      </c>
      <c r="B469" t="s">
        <v>660</v>
      </c>
      <c r="C469">
        <v>1625</v>
      </c>
      <c r="D469">
        <v>121832</v>
      </c>
      <c r="F469" t="s">
        <v>579</v>
      </c>
    </row>
    <row r="470" spans="1:6" x14ac:dyDescent="0.35">
      <c r="A470" t="s">
        <v>687</v>
      </c>
      <c r="B470" t="s">
        <v>689</v>
      </c>
      <c r="C470">
        <v>724</v>
      </c>
      <c r="D470">
        <v>121832</v>
      </c>
      <c r="F470" t="s">
        <v>579</v>
      </c>
    </row>
    <row r="471" spans="1:6" x14ac:dyDescent="0.35">
      <c r="A471" t="s">
        <v>687</v>
      </c>
      <c r="B471" t="s">
        <v>594</v>
      </c>
      <c r="C471">
        <v>4467</v>
      </c>
      <c r="D471">
        <v>121832</v>
      </c>
      <c r="F471" t="s">
        <v>579</v>
      </c>
    </row>
    <row r="472" spans="1:6" x14ac:dyDescent="0.35">
      <c r="A472" t="s">
        <v>690</v>
      </c>
      <c r="B472" t="s">
        <v>581</v>
      </c>
      <c r="C472">
        <v>74330</v>
      </c>
      <c r="D472">
        <v>81956</v>
      </c>
      <c r="F472" t="s">
        <v>579</v>
      </c>
    </row>
    <row r="473" spans="1:6" x14ac:dyDescent="0.35">
      <c r="A473" t="s">
        <v>690</v>
      </c>
      <c r="B473" t="s">
        <v>582</v>
      </c>
      <c r="C473">
        <v>1697</v>
      </c>
      <c r="D473">
        <v>81956</v>
      </c>
      <c r="F473" t="s">
        <v>579</v>
      </c>
    </row>
    <row r="474" spans="1:6" x14ac:dyDescent="0.35">
      <c r="A474" t="s">
        <v>690</v>
      </c>
      <c r="B474" t="s">
        <v>593</v>
      </c>
      <c r="C474">
        <v>468</v>
      </c>
      <c r="D474">
        <v>81956</v>
      </c>
      <c r="F474" t="s">
        <v>579</v>
      </c>
    </row>
    <row r="475" spans="1:6" x14ac:dyDescent="0.35">
      <c r="A475" t="s">
        <v>690</v>
      </c>
      <c r="B475" t="s">
        <v>583</v>
      </c>
      <c r="C475">
        <v>81956</v>
      </c>
      <c r="D475">
        <v>81956</v>
      </c>
      <c r="E475">
        <v>1</v>
      </c>
      <c r="F475" t="s">
        <v>579</v>
      </c>
    </row>
    <row r="476" spans="1:6" x14ac:dyDescent="0.35">
      <c r="A476" t="s">
        <v>690</v>
      </c>
      <c r="B476" t="s">
        <v>584</v>
      </c>
      <c r="C476">
        <v>2710</v>
      </c>
      <c r="D476">
        <v>81956</v>
      </c>
      <c r="F476" t="s">
        <v>579</v>
      </c>
    </row>
    <row r="477" spans="1:6" x14ac:dyDescent="0.35">
      <c r="A477" t="s">
        <v>690</v>
      </c>
      <c r="B477" t="s">
        <v>586</v>
      </c>
      <c r="C477">
        <v>58602</v>
      </c>
      <c r="D477">
        <v>81956</v>
      </c>
      <c r="F477" t="s">
        <v>579</v>
      </c>
    </row>
    <row r="478" spans="1:6" x14ac:dyDescent="0.35">
      <c r="A478" t="s">
        <v>690</v>
      </c>
      <c r="B478" t="s">
        <v>594</v>
      </c>
      <c r="C478">
        <v>10464</v>
      </c>
      <c r="D478">
        <v>81956</v>
      </c>
      <c r="F478" t="s">
        <v>579</v>
      </c>
    </row>
    <row r="479" spans="1:6" x14ac:dyDescent="0.35">
      <c r="A479" t="s">
        <v>691</v>
      </c>
      <c r="B479" t="s">
        <v>581</v>
      </c>
      <c r="C479">
        <v>31859</v>
      </c>
      <c r="D479">
        <v>70328</v>
      </c>
      <c r="F479" t="s">
        <v>579</v>
      </c>
    </row>
    <row r="480" spans="1:6" x14ac:dyDescent="0.35">
      <c r="A480" t="s">
        <v>691</v>
      </c>
      <c r="B480" t="s">
        <v>664</v>
      </c>
      <c r="C480">
        <v>5083</v>
      </c>
      <c r="D480">
        <v>70328</v>
      </c>
      <c r="F480" t="s">
        <v>579</v>
      </c>
    </row>
    <row r="481" spans="1:6" x14ac:dyDescent="0.35">
      <c r="A481" t="s">
        <v>691</v>
      </c>
      <c r="B481" t="s">
        <v>593</v>
      </c>
      <c r="C481">
        <v>4613</v>
      </c>
      <c r="D481">
        <v>70328</v>
      </c>
      <c r="F481" t="s">
        <v>579</v>
      </c>
    </row>
    <row r="482" spans="1:6" x14ac:dyDescent="0.35">
      <c r="A482" t="s">
        <v>691</v>
      </c>
      <c r="B482" t="s">
        <v>583</v>
      </c>
      <c r="C482">
        <v>70328</v>
      </c>
      <c r="D482">
        <v>70328</v>
      </c>
      <c r="E482">
        <v>1</v>
      </c>
      <c r="F482" t="s">
        <v>579</v>
      </c>
    </row>
    <row r="483" spans="1:6" x14ac:dyDescent="0.35">
      <c r="A483" t="s">
        <v>691</v>
      </c>
      <c r="B483" t="s">
        <v>584</v>
      </c>
      <c r="C483">
        <v>27758</v>
      </c>
      <c r="D483">
        <v>70328</v>
      </c>
      <c r="F483" t="s">
        <v>579</v>
      </c>
    </row>
    <row r="484" spans="1:6" x14ac:dyDescent="0.35">
      <c r="A484" t="s">
        <v>691</v>
      </c>
      <c r="B484" t="s">
        <v>586</v>
      </c>
      <c r="C484">
        <v>56859</v>
      </c>
      <c r="D484">
        <v>70328</v>
      </c>
      <c r="F484" t="s">
        <v>579</v>
      </c>
    </row>
    <row r="485" spans="1:6" x14ac:dyDescent="0.35">
      <c r="A485" t="s">
        <v>691</v>
      </c>
      <c r="B485" t="s">
        <v>594</v>
      </c>
      <c r="C485">
        <v>15487</v>
      </c>
      <c r="D485">
        <v>70328</v>
      </c>
      <c r="F485" t="s">
        <v>579</v>
      </c>
    </row>
    <row r="486" spans="1:6" x14ac:dyDescent="0.35">
      <c r="A486" t="s">
        <v>692</v>
      </c>
      <c r="B486" t="s">
        <v>605</v>
      </c>
      <c r="C486">
        <v>181</v>
      </c>
      <c r="D486">
        <v>82084</v>
      </c>
      <c r="F486" t="s">
        <v>579</v>
      </c>
    </row>
    <row r="487" spans="1:6" x14ac:dyDescent="0.35">
      <c r="A487" t="s">
        <v>692</v>
      </c>
      <c r="B487" t="s">
        <v>581</v>
      </c>
      <c r="C487">
        <v>65238</v>
      </c>
      <c r="D487">
        <v>82084</v>
      </c>
      <c r="F487" t="s">
        <v>579</v>
      </c>
    </row>
    <row r="488" spans="1:6" x14ac:dyDescent="0.35">
      <c r="A488" t="s">
        <v>692</v>
      </c>
      <c r="B488" t="s">
        <v>592</v>
      </c>
      <c r="C488">
        <v>156</v>
      </c>
      <c r="D488">
        <v>82084</v>
      </c>
      <c r="F488" t="s">
        <v>579</v>
      </c>
    </row>
    <row r="489" spans="1:6" x14ac:dyDescent="0.35">
      <c r="A489" t="s">
        <v>692</v>
      </c>
      <c r="B489" t="s">
        <v>583</v>
      </c>
      <c r="C489">
        <v>68198</v>
      </c>
      <c r="D489">
        <v>82084</v>
      </c>
      <c r="F489" t="s">
        <v>579</v>
      </c>
    </row>
    <row r="490" spans="1:6" x14ac:dyDescent="0.35">
      <c r="A490" t="s">
        <v>692</v>
      </c>
      <c r="B490" t="s">
        <v>584</v>
      </c>
      <c r="C490">
        <v>2625</v>
      </c>
      <c r="D490">
        <v>82084</v>
      </c>
      <c r="F490" t="s">
        <v>579</v>
      </c>
    </row>
    <row r="491" spans="1:6" x14ac:dyDescent="0.35">
      <c r="A491" t="s">
        <v>692</v>
      </c>
      <c r="B491" t="s">
        <v>586</v>
      </c>
      <c r="C491">
        <v>82084</v>
      </c>
      <c r="D491">
        <v>82084</v>
      </c>
      <c r="E491">
        <v>1</v>
      </c>
      <c r="F491" t="s">
        <v>579</v>
      </c>
    </row>
    <row r="492" spans="1:6" x14ac:dyDescent="0.35">
      <c r="A492" t="s">
        <v>692</v>
      </c>
      <c r="B492" t="s">
        <v>594</v>
      </c>
      <c r="C492">
        <v>11066</v>
      </c>
      <c r="D492">
        <v>82084</v>
      </c>
      <c r="F492" t="s">
        <v>579</v>
      </c>
    </row>
    <row r="493" spans="1:6" x14ac:dyDescent="0.35">
      <c r="A493" t="s">
        <v>693</v>
      </c>
      <c r="B493" t="s">
        <v>581</v>
      </c>
      <c r="C493">
        <v>25474</v>
      </c>
      <c r="D493">
        <v>99287</v>
      </c>
      <c r="F493" t="s">
        <v>579</v>
      </c>
    </row>
    <row r="494" spans="1:6" x14ac:dyDescent="0.35">
      <c r="A494" t="s">
        <v>693</v>
      </c>
      <c r="B494" t="s">
        <v>583</v>
      </c>
      <c r="C494">
        <v>65536</v>
      </c>
      <c r="D494">
        <v>99287</v>
      </c>
      <c r="F494" t="s">
        <v>579</v>
      </c>
    </row>
    <row r="495" spans="1:6" x14ac:dyDescent="0.35">
      <c r="A495" t="s">
        <v>693</v>
      </c>
      <c r="B495" t="s">
        <v>584</v>
      </c>
      <c r="C495">
        <v>15363</v>
      </c>
      <c r="D495">
        <v>99287</v>
      </c>
      <c r="F495" t="s">
        <v>579</v>
      </c>
    </row>
    <row r="496" spans="1:6" x14ac:dyDescent="0.35">
      <c r="A496" t="s">
        <v>693</v>
      </c>
      <c r="B496" t="s">
        <v>586</v>
      </c>
      <c r="C496">
        <v>99287</v>
      </c>
      <c r="D496">
        <v>99287</v>
      </c>
      <c r="E496">
        <v>1</v>
      </c>
      <c r="F496" t="s">
        <v>579</v>
      </c>
    </row>
    <row r="497" spans="1:6" x14ac:dyDescent="0.35">
      <c r="A497" t="s">
        <v>693</v>
      </c>
      <c r="B497" t="s">
        <v>594</v>
      </c>
      <c r="C497">
        <v>8162</v>
      </c>
      <c r="D497">
        <v>99287</v>
      </c>
      <c r="F497" t="s">
        <v>579</v>
      </c>
    </row>
    <row r="498" spans="1:6" x14ac:dyDescent="0.35">
      <c r="A498" t="s">
        <v>694</v>
      </c>
      <c r="B498" t="s">
        <v>581</v>
      </c>
      <c r="C498">
        <v>104227</v>
      </c>
      <c r="D498">
        <v>104227</v>
      </c>
      <c r="E498">
        <v>1</v>
      </c>
      <c r="F498" t="s">
        <v>579</v>
      </c>
    </row>
    <row r="499" spans="1:6" x14ac:dyDescent="0.35">
      <c r="A499" t="s">
        <v>694</v>
      </c>
      <c r="B499" t="s">
        <v>584</v>
      </c>
      <c r="C499">
        <v>4127</v>
      </c>
      <c r="D499">
        <v>104227</v>
      </c>
      <c r="F499" t="s">
        <v>579</v>
      </c>
    </row>
    <row r="500" spans="1:6" x14ac:dyDescent="0.35">
      <c r="A500" t="s">
        <v>694</v>
      </c>
      <c r="B500" t="s">
        <v>586</v>
      </c>
      <c r="C500">
        <v>93020</v>
      </c>
      <c r="D500">
        <v>104227</v>
      </c>
      <c r="F500" t="s">
        <v>579</v>
      </c>
    </row>
    <row r="501" spans="1:6" x14ac:dyDescent="0.35">
      <c r="A501" t="s">
        <v>694</v>
      </c>
      <c r="B501" t="s">
        <v>594</v>
      </c>
      <c r="C501">
        <v>18084</v>
      </c>
      <c r="D501">
        <v>104227</v>
      </c>
      <c r="F501" t="s">
        <v>579</v>
      </c>
    </row>
    <row r="502" spans="1:6" x14ac:dyDescent="0.35">
      <c r="A502" t="s">
        <v>695</v>
      </c>
      <c r="B502" t="s">
        <v>581</v>
      </c>
      <c r="C502">
        <v>49276</v>
      </c>
      <c r="D502">
        <v>91390</v>
      </c>
      <c r="F502" t="s">
        <v>579</v>
      </c>
    </row>
    <row r="503" spans="1:6" x14ac:dyDescent="0.35">
      <c r="A503" t="s">
        <v>695</v>
      </c>
      <c r="B503" t="s">
        <v>582</v>
      </c>
      <c r="C503">
        <v>3132</v>
      </c>
      <c r="D503">
        <v>91390</v>
      </c>
      <c r="F503" t="s">
        <v>579</v>
      </c>
    </row>
    <row r="504" spans="1:6" x14ac:dyDescent="0.35">
      <c r="A504" t="s">
        <v>695</v>
      </c>
      <c r="B504" t="s">
        <v>583</v>
      </c>
      <c r="C504">
        <v>91390</v>
      </c>
      <c r="D504">
        <v>91390</v>
      </c>
      <c r="E504">
        <v>1</v>
      </c>
      <c r="F504" t="s">
        <v>579</v>
      </c>
    </row>
    <row r="505" spans="1:6" x14ac:dyDescent="0.35">
      <c r="A505" t="s">
        <v>695</v>
      </c>
      <c r="B505" t="s">
        <v>696</v>
      </c>
      <c r="C505">
        <v>830</v>
      </c>
      <c r="D505">
        <v>91390</v>
      </c>
      <c r="F505" t="s">
        <v>579</v>
      </c>
    </row>
    <row r="506" spans="1:6" x14ac:dyDescent="0.35">
      <c r="A506" t="s">
        <v>695</v>
      </c>
      <c r="B506" t="s">
        <v>584</v>
      </c>
      <c r="C506">
        <v>4851</v>
      </c>
      <c r="D506">
        <v>91390</v>
      </c>
      <c r="F506" t="s">
        <v>579</v>
      </c>
    </row>
    <row r="507" spans="1:6" x14ac:dyDescent="0.35">
      <c r="A507" t="s">
        <v>695</v>
      </c>
      <c r="B507" t="s">
        <v>586</v>
      </c>
      <c r="C507">
        <v>49543</v>
      </c>
      <c r="D507">
        <v>91390</v>
      </c>
      <c r="F507" t="s">
        <v>579</v>
      </c>
    </row>
    <row r="508" spans="1:6" x14ac:dyDescent="0.35">
      <c r="A508" t="s">
        <v>695</v>
      </c>
      <c r="B508" t="s">
        <v>594</v>
      </c>
      <c r="C508">
        <v>10207</v>
      </c>
      <c r="D508">
        <v>91390</v>
      </c>
      <c r="F508" t="s">
        <v>579</v>
      </c>
    </row>
    <row r="509" spans="1:6" x14ac:dyDescent="0.35">
      <c r="A509" t="s">
        <v>697</v>
      </c>
      <c r="B509" t="s">
        <v>581</v>
      </c>
      <c r="C509">
        <v>14913</v>
      </c>
      <c r="D509">
        <v>124226</v>
      </c>
      <c r="F509" t="s">
        <v>579</v>
      </c>
    </row>
    <row r="510" spans="1:6" x14ac:dyDescent="0.35">
      <c r="A510" t="s">
        <v>697</v>
      </c>
      <c r="B510" t="s">
        <v>622</v>
      </c>
      <c r="C510">
        <v>670</v>
      </c>
      <c r="D510">
        <v>124226</v>
      </c>
      <c r="F510" t="s">
        <v>579</v>
      </c>
    </row>
    <row r="511" spans="1:6" x14ac:dyDescent="0.35">
      <c r="A511" t="s">
        <v>697</v>
      </c>
      <c r="B511" t="s">
        <v>664</v>
      </c>
      <c r="C511">
        <v>617</v>
      </c>
      <c r="D511">
        <v>124226</v>
      </c>
      <c r="F511" t="s">
        <v>579</v>
      </c>
    </row>
    <row r="512" spans="1:6" x14ac:dyDescent="0.35">
      <c r="A512" t="s">
        <v>697</v>
      </c>
      <c r="B512" t="s">
        <v>583</v>
      </c>
      <c r="C512">
        <v>124226</v>
      </c>
      <c r="D512">
        <v>124226</v>
      </c>
      <c r="E512">
        <v>1</v>
      </c>
      <c r="F512" t="s">
        <v>579</v>
      </c>
    </row>
    <row r="513" spans="1:6" x14ac:dyDescent="0.35">
      <c r="A513" t="s">
        <v>697</v>
      </c>
      <c r="B513" t="s">
        <v>584</v>
      </c>
      <c r="C513">
        <v>2767</v>
      </c>
      <c r="D513">
        <v>124226</v>
      </c>
      <c r="F513" t="s">
        <v>579</v>
      </c>
    </row>
    <row r="514" spans="1:6" x14ac:dyDescent="0.35">
      <c r="A514" t="s">
        <v>697</v>
      </c>
      <c r="B514" t="s">
        <v>586</v>
      </c>
      <c r="C514">
        <v>74521</v>
      </c>
      <c r="D514">
        <v>124226</v>
      </c>
      <c r="F514" t="s">
        <v>579</v>
      </c>
    </row>
    <row r="515" spans="1:6" x14ac:dyDescent="0.35">
      <c r="A515" t="s">
        <v>697</v>
      </c>
      <c r="B515" t="s">
        <v>594</v>
      </c>
      <c r="C515">
        <v>9556</v>
      </c>
      <c r="D515">
        <v>124226</v>
      </c>
      <c r="F515" t="s">
        <v>579</v>
      </c>
    </row>
    <row r="516" spans="1:6" x14ac:dyDescent="0.35">
      <c r="A516" t="s">
        <v>698</v>
      </c>
      <c r="B516" t="s">
        <v>578</v>
      </c>
      <c r="C516">
        <v>432</v>
      </c>
      <c r="D516">
        <v>164224</v>
      </c>
      <c r="F516" t="s">
        <v>579</v>
      </c>
    </row>
    <row r="517" spans="1:6" x14ac:dyDescent="0.35">
      <c r="A517" t="s">
        <v>698</v>
      </c>
      <c r="B517" t="s">
        <v>605</v>
      </c>
      <c r="C517">
        <v>87</v>
      </c>
      <c r="D517">
        <v>164224</v>
      </c>
      <c r="F517" t="s">
        <v>579</v>
      </c>
    </row>
    <row r="518" spans="1:6" x14ac:dyDescent="0.35">
      <c r="A518" t="s">
        <v>698</v>
      </c>
      <c r="B518" t="s">
        <v>581</v>
      </c>
      <c r="C518">
        <v>58192</v>
      </c>
      <c r="D518">
        <v>164224</v>
      </c>
      <c r="F518" t="s">
        <v>579</v>
      </c>
    </row>
    <row r="519" spans="1:6" x14ac:dyDescent="0.35">
      <c r="A519" t="s">
        <v>698</v>
      </c>
      <c r="B519" t="s">
        <v>582</v>
      </c>
      <c r="C519">
        <v>1529</v>
      </c>
      <c r="D519">
        <v>164224</v>
      </c>
      <c r="F519" t="s">
        <v>579</v>
      </c>
    </row>
    <row r="520" spans="1:6" x14ac:dyDescent="0.35">
      <c r="A520" t="s">
        <v>698</v>
      </c>
      <c r="B520" t="s">
        <v>583</v>
      </c>
      <c r="C520">
        <v>164224</v>
      </c>
      <c r="D520">
        <v>164224</v>
      </c>
      <c r="E520">
        <v>1</v>
      </c>
      <c r="F520" t="s">
        <v>579</v>
      </c>
    </row>
    <row r="521" spans="1:6" x14ac:dyDescent="0.35">
      <c r="A521" t="s">
        <v>698</v>
      </c>
      <c r="B521" t="s">
        <v>584</v>
      </c>
      <c r="C521">
        <v>474</v>
      </c>
      <c r="D521">
        <v>164224</v>
      </c>
      <c r="F521" t="s">
        <v>579</v>
      </c>
    </row>
    <row r="522" spans="1:6" x14ac:dyDescent="0.35">
      <c r="A522" t="s">
        <v>698</v>
      </c>
      <c r="B522" t="s">
        <v>594</v>
      </c>
      <c r="C522">
        <v>17894</v>
      </c>
      <c r="D522">
        <v>164224</v>
      </c>
      <c r="F522" t="s">
        <v>579</v>
      </c>
    </row>
    <row r="523" spans="1:6" x14ac:dyDescent="0.35">
      <c r="A523" t="s">
        <v>699</v>
      </c>
      <c r="B523" t="s">
        <v>590</v>
      </c>
      <c r="C523">
        <v>2175</v>
      </c>
      <c r="D523">
        <v>172609</v>
      </c>
      <c r="F523" t="s">
        <v>579</v>
      </c>
    </row>
    <row r="524" spans="1:6" x14ac:dyDescent="0.35">
      <c r="A524" t="s">
        <v>699</v>
      </c>
      <c r="B524" t="s">
        <v>580</v>
      </c>
      <c r="C524">
        <v>2592</v>
      </c>
      <c r="D524">
        <v>172609</v>
      </c>
      <c r="F524" t="s">
        <v>579</v>
      </c>
    </row>
    <row r="525" spans="1:6" x14ac:dyDescent="0.35">
      <c r="A525" t="s">
        <v>699</v>
      </c>
      <c r="B525" t="s">
        <v>581</v>
      </c>
      <c r="C525">
        <v>6494</v>
      </c>
      <c r="D525">
        <v>172609</v>
      </c>
      <c r="F525" t="s">
        <v>579</v>
      </c>
    </row>
    <row r="526" spans="1:6" x14ac:dyDescent="0.35">
      <c r="A526" t="s">
        <v>699</v>
      </c>
      <c r="B526" t="s">
        <v>582</v>
      </c>
      <c r="C526">
        <v>3728</v>
      </c>
      <c r="D526">
        <v>172609</v>
      </c>
      <c r="F526" t="s">
        <v>579</v>
      </c>
    </row>
    <row r="527" spans="1:6" x14ac:dyDescent="0.35">
      <c r="A527" t="s">
        <v>699</v>
      </c>
      <c r="B527" t="s">
        <v>700</v>
      </c>
      <c r="C527">
        <v>831</v>
      </c>
      <c r="D527">
        <v>172609</v>
      </c>
      <c r="F527" t="s">
        <v>579</v>
      </c>
    </row>
    <row r="528" spans="1:6" x14ac:dyDescent="0.35">
      <c r="A528" t="s">
        <v>699</v>
      </c>
      <c r="B528" t="s">
        <v>610</v>
      </c>
      <c r="C528">
        <v>382</v>
      </c>
      <c r="D528">
        <v>172609</v>
      </c>
      <c r="F528" t="s">
        <v>579</v>
      </c>
    </row>
    <row r="529" spans="1:6" x14ac:dyDescent="0.35">
      <c r="A529" t="s">
        <v>699</v>
      </c>
      <c r="B529" t="s">
        <v>583</v>
      </c>
      <c r="C529">
        <v>132756</v>
      </c>
      <c r="D529">
        <v>172609</v>
      </c>
      <c r="F529" t="s">
        <v>579</v>
      </c>
    </row>
    <row r="530" spans="1:6" x14ac:dyDescent="0.35">
      <c r="A530" t="s">
        <v>699</v>
      </c>
      <c r="B530" t="s">
        <v>584</v>
      </c>
      <c r="C530">
        <v>2933</v>
      </c>
      <c r="D530">
        <v>172609</v>
      </c>
      <c r="F530" t="s">
        <v>579</v>
      </c>
    </row>
    <row r="531" spans="1:6" x14ac:dyDescent="0.35">
      <c r="A531" t="s">
        <v>699</v>
      </c>
      <c r="B531" t="s">
        <v>586</v>
      </c>
      <c r="C531">
        <v>172609</v>
      </c>
      <c r="D531">
        <v>172609</v>
      </c>
      <c r="E531">
        <v>1</v>
      </c>
      <c r="F531" t="s">
        <v>579</v>
      </c>
    </row>
    <row r="532" spans="1:6" x14ac:dyDescent="0.35">
      <c r="A532" t="s">
        <v>699</v>
      </c>
      <c r="B532" t="s">
        <v>594</v>
      </c>
      <c r="C532">
        <v>9637</v>
      </c>
      <c r="D532">
        <v>172609</v>
      </c>
      <c r="F532" t="s">
        <v>579</v>
      </c>
    </row>
    <row r="533" spans="1:6" x14ac:dyDescent="0.35">
      <c r="A533" t="s">
        <v>699</v>
      </c>
      <c r="B533" t="s">
        <v>667</v>
      </c>
      <c r="C533">
        <v>451</v>
      </c>
      <c r="D533">
        <v>172609</v>
      </c>
      <c r="F533" t="s">
        <v>579</v>
      </c>
    </row>
    <row r="534" spans="1:6" x14ac:dyDescent="0.35">
      <c r="A534" t="s">
        <v>701</v>
      </c>
      <c r="B534" t="s">
        <v>578</v>
      </c>
      <c r="C534">
        <v>500</v>
      </c>
      <c r="D534">
        <v>84421</v>
      </c>
      <c r="F534" t="s">
        <v>579</v>
      </c>
    </row>
    <row r="535" spans="1:6" x14ac:dyDescent="0.35">
      <c r="A535" t="s">
        <v>701</v>
      </c>
      <c r="B535" t="s">
        <v>581</v>
      </c>
      <c r="C535">
        <v>850</v>
      </c>
      <c r="D535">
        <v>84421</v>
      </c>
      <c r="F535" t="s">
        <v>579</v>
      </c>
    </row>
    <row r="536" spans="1:6" x14ac:dyDescent="0.35">
      <c r="A536" t="s">
        <v>701</v>
      </c>
      <c r="B536" t="s">
        <v>582</v>
      </c>
      <c r="C536">
        <v>14934</v>
      </c>
      <c r="D536">
        <v>84421</v>
      </c>
      <c r="F536" t="s">
        <v>579</v>
      </c>
    </row>
    <row r="537" spans="1:6" x14ac:dyDescent="0.35">
      <c r="A537" t="s">
        <v>701</v>
      </c>
      <c r="B537" t="s">
        <v>583</v>
      </c>
      <c r="C537">
        <v>74520</v>
      </c>
      <c r="D537">
        <v>84421</v>
      </c>
      <c r="F537" t="s">
        <v>579</v>
      </c>
    </row>
    <row r="538" spans="1:6" x14ac:dyDescent="0.35">
      <c r="A538" t="s">
        <v>701</v>
      </c>
      <c r="B538" t="s">
        <v>584</v>
      </c>
      <c r="C538">
        <v>4937</v>
      </c>
      <c r="D538">
        <v>84421</v>
      </c>
      <c r="F538" t="s">
        <v>579</v>
      </c>
    </row>
    <row r="539" spans="1:6" x14ac:dyDescent="0.35">
      <c r="A539" t="s">
        <v>701</v>
      </c>
      <c r="B539" t="s">
        <v>586</v>
      </c>
      <c r="C539">
        <v>84421</v>
      </c>
      <c r="D539">
        <v>84421</v>
      </c>
      <c r="E539">
        <v>1</v>
      </c>
      <c r="F539" t="s">
        <v>579</v>
      </c>
    </row>
    <row r="540" spans="1:6" x14ac:dyDescent="0.35">
      <c r="A540" t="s">
        <v>701</v>
      </c>
      <c r="B540" t="s">
        <v>594</v>
      </c>
      <c r="C540">
        <v>5302</v>
      </c>
      <c r="D540">
        <v>84421</v>
      </c>
      <c r="F540" t="s">
        <v>579</v>
      </c>
    </row>
    <row r="541" spans="1:6" x14ac:dyDescent="0.35">
      <c r="A541" t="s">
        <v>702</v>
      </c>
      <c r="B541" t="s">
        <v>581</v>
      </c>
      <c r="C541">
        <v>24155</v>
      </c>
      <c r="D541">
        <v>99748</v>
      </c>
      <c r="F541" t="s">
        <v>579</v>
      </c>
    </row>
    <row r="542" spans="1:6" x14ac:dyDescent="0.35">
      <c r="A542" t="s">
        <v>702</v>
      </c>
      <c r="B542" t="s">
        <v>582</v>
      </c>
      <c r="C542">
        <v>1777</v>
      </c>
      <c r="D542">
        <v>99748</v>
      </c>
      <c r="F542" t="s">
        <v>579</v>
      </c>
    </row>
    <row r="543" spans="1:6" x14ac:dyDescent="0.35">
      <c r="A543" t="s">
        <v>702</v>
      </c>
      <c r="B543" t="s">
        <v>583</v>
      </c>
      <c r="C543">
        <v>99748</v>
      </c>
      <c r="D543">
        <v>99748</v>
      </c>
      <c r="E543">
        <v>1</v>
      </c>
      <c r="F543" t="s">
        <v>579</v>
      </c>
    </row>
    <row r="544" spans="1:6" x14ac:dyDescent="0.35">
      <c r="A544" t="s">
        <v>702</v>
      </c>
      <c r="B544" t="s">
        <v>584</v>
      </c>
      <c r="C544">
        <v>15731</v>
      </c>
      <c r="D544">
        <v>99748</v>
      </c>
      <c r="F544" t="s">
        <v>579</v>
      </c>
    </row>
    <row r="545" spans="1:6" x14ac:dyDescent="0.35">
      <c r="A545" t="s">
        <v>702</v>
      </c>
      <c r="B545" t="s">
        <v>586</v>
      </c>
      <c r="C545">
        <v>88431</v>
      </c>
      <c r="D545">
        <v>99748</v>
      </c>
      <c r="F545" t="s">
        <v>579</v>
      </c>
    </row>
    <row r="546" spans="1:6" x14ac:dyDescent="0.35">
      <c r="A546" t="s">
        <v>702</v>
      </c>
      <c r="B546" t="s">
        <v>594</v>
      </c>
      <c r="C546">
        <v>7546</v>
      </c>
      <c r="D546">
        <v>99748</v>
      </c>
      <c r="F546" t="s">
        <v>579</v>
      </c>
    </row>
    <row r="547" spans="1:6" x14ac:dyDescent="0.35">
      <c r="A547" t="s">
        <v>703</v>
      </c>
      <c r="B547" t="s">
        <v>581</v>
      </c>
      <c r="C547">
        <v>1365</v>
      </c>
      <c r="D547">
        <v>106390</v>
      </c>
      <c r="F547" t="s">
        <v>579</v>
      </c>
    </row>
    <row r="548" spans="1:6" x14ac:dyDescent="0.35">
      <c r="A548" t="s">
        <v>703</v>
      </c>
      <c r="B548" t="s">
        <v>610</v>
      </c>
      <c r="C548">
        <v>106390</v>
      </c>
      <c r="D548">
        <v>106390</v>
      </c>
      <c r="E548">
        <v>1</v>
      </c>
      <c r="F548" t="s">
        <v>579</v>
      </c>
    </row>
    <row r="549" spans="1:6" x14ac:dyDescent="0.35">
      <c r="A549" t="s">
        <v>703</v>
      </c>
      <c r="B549" t="s">
        <v>583</v>
      </c>
      <c r="C549">
        <v>101974</v>
      </c>
      <c r="D549">
        <v>106390</v>
      </c>
      <c r="F549" t="s">
        <v>579</v>
      </c>
    </row>
    <row r="550" spans="1:6" x14ac:dyDescent="0.35">
      <c r="A550" t="s">
        <v>703</v>
      </c>
      <c r="B550" t="s">
        <v>584</v>
      </c>
      <c r="C550">
        <v>5783</v>
      </c>
      <c r="D550">
        <v>106390</v>
      </c>
      <c r="F550" t="s">
        <v>579</v>
      </c>
    </row>
    <row r="551" spans="1:6" x14ac:dyDescent="0.35">
      <c r="A551" t="s">
        <v>703</v>
      </c>
      <c r="B551" t="s">
        <v>594</v>
      </c>
      <c r="C551">
        <v>9180</v>
      </c>
      <c r="D551">
        <v>106390</v>
      </c>
      <c r="F551" t="s">
        <v>579</v>
      </c>
    </row>
    <row r="552" spans="1:6" x14ac:dyDescent="0.35">
      <c r="A552" t="s">
        <v>704</v>
      </c>
      <c r="B552" t="s">
        <v>581</v>
      </c>
      <c r="C552">
        <v>12765</v>
      </c>
      <c r="D552">
        <v>86142</v>
      </c>
      <c r="F552" t="s">
        <v>579</v>
      </c>
    </row>
    <row r="553" spans="1:6" x14ac:dyDescent="0.35">
      <c r="A553" t="s">
        <v>704</v>
      </c>
      <c r="B553" t="s">
        <v>583</v>
      </c>
      <c r="C553">
        <v>86142</v>
      </c>
      <c r="D553">
        <v>86142</v>
      </c>
      <c r="E553">
        <v>1</v>
      </c>
      <c r="F553" t="s">
        <v>579</v>
      </c>
    </row>
    <row r="554" spans="1:6" x14ac:dyDescent="0.35">
      <c r="A554" t="s">
        <v>704</v>
      </c>
      <c r="B554" t="s">
        <v>584</v>
      </c>
      <c r="C554">
        <v>44892</v>
      </c>
      <c r="D554">
        <v>86142</v>
      </c>
      <c r="F554" t="s">
        <v>579</v>
      </c>
    </row>
    <row r="555" spans="1:6" x14ac:dyDescent="0.35">
      <c r="A555" t="s">
        <v>704</v>
      </c>
      <c r="B555" t="s">
        <v>586</v>
      </c>
      <c r="C555">
        <v>60211</v>
      </c>
      <c r="D555">
        <v>86142</v>
      </c>
      <c r="F555" t="s">
        <v>579</v>
      </c>
    </row>
    <row r="556" spans="1:6" x14ac:dyDescent="0.35">
      <c r="A556" t="s">
        <v>704</v>
      </c>
      <c r="B556" t="s">
        <v>594</v>
      </c>
      <c r="C556">
        <v>6039</v>
      </c>
      <c r="D556">
        <v>86142</v>
      </c>
      <c r="F556" t="s">
        <v>579</v>
      </c>
    </row>
    <row r="557" spans="1:6" x14ac:dyDescent="0.35">
      <c r="A557" t="s">
        <v>705</v>
      </c>
      <c r="B557" t="s">
        <v>581</v>
      </c>
      <c r="C557">
        <v>71282</v>
      </c>
      <c r="D557">
        <v>71282</v>
      </c>
      <c r="E557">
        <v>1</v>
      </c>
      <c r="F557" t="s">
        <v>579</v>
      </c>
    </row>
    <row r="558" spans="1:6" x14ac:dyDescent="0.35">
      <c r="A558" t="s">
        <v>705</v>
      </c>
      <c r="B558" t="s">
        <v>584</v>
      </c>
      <c r="C558">
        <v>51364</v>
      </c>
      <c r="D558">
        <v>71282</v>
      </c>
      <c r="F558" t="s">
        <v>579</v>
      </c>
    </row>
    <row r="559" spans="1:6" x14ac:dyDescent="0.35">
      <c r="A559" t="s">
        <v>705</v>
      </c>
      <c r="B559" t="s">
        <v>643</v>
      </c>
      <c r="C559">
        <v>576</v>
      </c>
      <c r="D559">
        <v>71282</v>
      </c>
      <c r="F559" t="s">
        <v>579</v>
      </c>
    </row>
    <row r="560" spans="1:6" x14ac:dyDescent="0.35">
      <c r="A560" t="s">
        <v>705</v>
      </c>
      <c r="B560" t="s">
        <v>586</v>
      </c>
      <c r="C560">
        <v>63886</v>
      </c>
      <c r="D560">
        <v>71282</v>
      </c>
      <c r="F560" t="s">
        <v>579</v>
      </c>
    </row>
    <row r="561" spans="1:6" x14ac:dyDescent="0.35">
      <c r="A561" t="s">
        <v>706</v>
      </c>
      <c r="B561" t="s">
        <v>581</v>
      </c>
      <c r="C561">
        <v>47181</v>
      </c>
      <c r="D561">
        <v>96967</v>
      </c>
      <c r="F561" t="s">
        <v>579</v>
      </c>
    </row>
    <row r="562" spans="1:6" x14ac:dyDescent="0.35">
      <c r="A562" t="s">
        <v>706</v>
      </c>
      <c r="B562" t="s">
        <v>582</v>
      </c>
      <c r="C562">
        <v>1588</v>
      </c>
      <c r="D562">
        <v>96967</v>
      </c>
      <c r="F562" t="s">
        <v>579</v>
      </c>
    </row>
    <row r="563" spans="1:6" x14ac:dyDescent="0.35">
      <c r="A563" t="s">
        <v>706</v>
      </c>
      <c r="B563" t="s">
        <v>584</v>
      </c>
      <c r="C563">
        <v>89113</v>
      </c>
      <c r="D563">
        <v>96967</v>
      </c>
      <c r="F563" t="s">
        <v>579</v>
      </c>
    </row>
    <row r="564" spans="1:6" x14ac:dyDescent="0.35">
      <c r="A564" t="s">
        <v>706</v>
      </c>
      <c r="B564" t="s">
        <v>586</v>
      </c>
      <c r="C564">
        <v>96967</v>
      </c>
      <c r="D564">
        <v>96967</v>
      </c>
      <c r="E564">
        <v>1</v>
      </c>
      <c r="F564" t="s">
        <v>579</v>
      </c>
    </row>
    <row r="565" spans="1:6" x14ac:dyDescent="0.35">
      <c r="A565" t="s">
        <v>706</v>
      </c>
      <c r="B565" t="s">
        <v>594</v>
      </c>
      <c r="C565">
        <v>1685</v>
      </c>
      <c r="D565">
        <v>96967</v>
      </c>
      <c r="F565" t="s">
        <v>579</v>
      </c>
    </row>
    <row r="566" spans="1:6" x14ac:dyDescent="0.35">
      <c r="A566" t="s">
        <v>707</v>
      </c>
      <c r="B566" t="s">
        <v>581</v>
      </c>
      <c r="C566">
        <v>32096</v>
      </c>
      <c r="D566">
        <v>78536</v>
      </c>
      <c r="F566" t="s">
        <v>579</v>
      </c>
    </row>
    <row r="567" spans="1:6" x14ac:dyDescent="0.35">
      <c r="A567" t="s">
        <v>707</v>
      </c>
      <c r="B567" t="s">
        <v>583</v>
      </c>
      <c r="C567">
        <v>78536</v>
      </c>
      <c r="D567">
        <v>78536</v>
      </c>
      <c r="E567">
        <v>1</v>
      </c>
      <c r="F567" t="s">
        <v>579</v>
      </c>
    </row>
    <row r="568" spans="1:6" x14ac:dyDescent="0.35">
      <c r="A568" t="s">
        <v>707</v>
      </c>
      <c r="B568" t="s">
        <v>584</v>
      </c>
      <c r="C568">
        <v>39949</v>
      </c>
      <c r="D568">
        <v>78536</v>
      </c>
      <c r="F568" t="s">
        <v>579</v>
      </c>
    </row>
    <row r="569" spans="1:6" x14ac:dyDescent="0.35">
      <c r="A569" t="s">
        <v>707</v>
      </c>
      <c r="B569" t="s">
        <v>708</v>
      </c>
      <c r="C569">
        <v>708</v>
      </c>
      <c r="D569">
        <v>78536</v>
      </c>
      <c r="F569" t="s">
        <v>579</v>
      </c>
    </row>
    <row r="570" spans="1:6" x14ac:dyDescent="0.35">
      <c r="A570" t="s">
        <v>707</v>
      </c>
      <c r="B570" t="s">
        <v>586</v>
      </c>
      <c r="C570">
        <v>59860</v>
      </c>
      <c r="D570">
        <v>78536</v>
      </c>
      <c r="F570" t="s">
        <v>579</v>
      </c>
    </row>
    <row r="571" spans="1:6" x14ac:dyDescent="0.35">
      <c r="A571" t="s">
        <v>709</v>
      </c>
      <c r="B571" t="s">
        <v>581</v>
      </c>
      <c r="C571">
        <v>11957</v>
      </c>
      <c r="D571">
        <v>100768</v>
      </c>
      <c r="F571" t="s">
        <v>579</v>
      </c>
    </row>
    <row r="572" spans="1:6" x14ac:dyDescent="0.35">
      <c r="A572" t="s">
        <v>709</v>
      </c>
      <c r="B572" t="s">
        <v>582</v>
      </c>
      <c r="C572">
        <v>2090</v>
      </c>
      <c r="D572">
        <v>100768</v>
      </c>
      <c r="F572" t="s">
        <v>579</v>
      </c>
    </row>
    <row r="573" spans="1:6" x14ac:dyDescent="0.35">
      <c r="A573" t="s">
        <v>709</v>
      </c>
      <c r="B573" t="s">
        <v>622</v>
      </c>
      <c r="C573">
        <v>2118</v>
      </c>
      <c r="D573">
        <v>100768</v>
      </c>
      <c r="F573" t="s">
        <v>579</v>
      </c>
    </row>
    <row r="574" spans="1:6" x14ac:dyDescent="0.35">
      <c r="A574" t="s">
        <v>709</v>
      </c>
      <c r="B574" t="s">
        <v>583</v>
      </c>
      <c r="C574">
        <v>31842</v>
      </c>
      <c r="D574">
        <v>100768</v>
      </c>
      <c r="F574" t="s">
        <v>579</v>
      </c>
    </row>
    <row r="575" spans="1:6" x14ac:dyDescent="0.35">
      <c r="A575" t="s">
        <v>709</v>
      </c>
      <c r="B575" t="s">
        <v>584</v>
      </c>
      <c r="C575">
        <v>64645</v>
      </c>
      <c r="D575">
        <v>100768</v>
      </c>
      <c r="F575" t="s">
        <v>579</v>
      </c>
    </row>
    <row r="576" spans="1:6" x14ac:dyDescent="0.35">
      <c r="A576" t="s">
        <v>709</v>
      </c>
      <c r="B576" t="s">
        <v>586</v>
      </c>
      <c r="C576">
        <v>100768</v>
      </c>
      <c r="D576">
        <v>100768</v>
      </c>
      <c r="E576">
        <v>1</v>
      </c>
      <c r="F576" t="s">
        <v>579</v>
      </c>
    </row>
    <row r="577" spans="1:6" x14ac:dyDescent="0.35">
      <c r="A577" t="s">
        <v>709</v>
      </c>
      <c r="B577" t="s">
        <v>594</v>
      </c>
      <c r="C577">
        <v>3298</v>
      </c>
      <c r="D577">
        <v>100768</v>
      </c>
      <c r="F577" t="s">
        <v>579</v>
      </c>
    </row>
    <row r="578" spans="1:6" x14ac:dyDescent="0.35">
      <c r="A578" t="s">
        <v>710</v>
      </c>
      <c r="B578" t="s">
        <v>581</v>
      </c>
      <c r="C578">
        <v>3712</v>
      </c>
      <c r="D578">
        <v>93355</v>
      </c>
      <c r="F578" t="s">
        <v>579</v>
      </c>
    </row>
    <row r="579" spans="1:6" x14ac:dyDescent="0.35">
      <c r="A579" t="s">
        <v>710</v>
      </c>
      <c r="B579" t="s">
        <v>583</v>
      </c>
      <c r="C579">
        <v>51296</v>
      </c>
      <c r="D579">
        <v>93355</v>
      </c>
      <c r="F579" t="s">
        <v>579</v>
      </c>
    </row>
    <row r="580" spans="1:6" x14ac:dyDescent="0.35">
      <c r="A580" t="s">
        <v>710</v>
      </c>
      <c r="B580" t="s">
        <v>584</v>
      </c>
      <c r="C580">
        <v>93355</v>
      </c>
      <c r="D580">
        <v>93355</v>
      </c>
      <c r="E580">
        <v>1</v>
      </c>
      <c r="F580" t="s">
        <v>579</v>
      </c>
    </row>
    <row r="581" spans="1:6" x14ac:dyDescent="0.35">
      <c r="A581" t="s">
        <v>710</v>
      </c>
      <c r="B581" t="s">
        <v>586</v>
      </c>
      <c r="C581">
        <v>49010</v>
      </c>
      <c r="D581">
        <v>93355</v>
      </c>
      <c r="F581" t="s">
        <v>579</v>
      </c>
    </row>
    <row r="582" spans="1:6" x14ac:dyDescent="0.35">
      <c r="A582" t="s">
        <v>711</v>
      </c>
      <c r="B582" t="s">
        <v>590</v>
      </c>
      <c r="C582">
        <v>2002</v>
      </c>
      <c r="D582">
        <v>110828</v>
      </c>
      <c r="F582" t="s">
        <v>579</v>
      </c>
    </row>
    <row r="583" spans="1:6" x14ac:dyDescent="0.35">
      <c r="A583" t="s">
        <v>711</v>
      </c>
      <c r="B583" t="s">
        <v>581</v>
      </c>
      <c r="C583">
        <v>4323</v>
      </c>
      <c r="D583">
        <v>110828</v>
      </c>
      <c r="F583" t="s">
        <v>579</v>
      </c>
    </row>
    <row r="584" spans="1:6" x14ac:dyDescent="0.35">
      <c r="A584" t="s">
        <v>711</v>
      </c>
      <c r="B584" t="s">
        <v>582</v>
      </c>
      <c r="C584">
        <v>3848</v>
      </c>
      <c r="D584">
        <v>110828</v>
      </c>
      <c r="F584" t="s">
        <v>579</v>
      </c>
    </row>
    <row r="585" spans="1:6" x14ac:dyDescent="0.35">
      <c r="A585" t="s">
        <v>711</v>
      </c>
      <c r="B585" t="s">
        <v>583</v>
      </c>
      <c r="C585">
        <v>88795</v>
      </c>
      <c r="D585">
        <v>110828</v>
      </c>
      <c r="F585" t="s">
        <v>579</v>
      </c>
    </row>
    <row r="586" spans="1:6" x14ac:dyDescent="0.35">
      <c r="A586" t="s">
        <v>711</v>
      </c>
      <c r="B586" t="s">
        <v>584</v>
      </c>
      <c r="C586">
        <v>35709</v>
      </c>
      <c r="D586">
        <v>110828</v>
      </c>
      <c r="F586" t="s">
        <v>579</v>
      </c>
    </row>
    <row r="587" spans="1:6" x14ac:dyDescent="0.35">
      <c r="A587" t="s">
        <v>711</v>
      </c>
      <c r="B587" t="s">
        <v>586</v>
      </c>
      <c r="C587">
        <v>110828</v>
      </c>
      <c r="D587">
        <v>110828</v>
      </c>
      <c r="E587">
        <v>1</v>
      </c>
      <c r="F587" t="s">
        <v>579</v>
      </c>
    </row>
    <row r="588" spans="1:6" x14ac:dyDescent="0.35">
      <c r="A588" t="s">
        <v>711</v>
      </c>
      <c r="B588" t="s">
        <v>616</v>
      </c>
      <c r="C588">
        <v>111</v>
      </c>
      <c r="D588">
        <v>110828</v>
      </c>
      <c r="F588" t="s">
        <v>579</v>
      </c>
    </row>
    <row r="589" spans="1:6" x14ac:dyDescent="0.35">
      <c r="A589" t="s">
        <v>711</v>
      </c>
      <c r="B589" t="s">
        <v>594</v>
      </c>
      <c r="C589">
        <v>3218</v>
      </c>
      <c r="D589">
        <v>110828</v>
      </c>
      <c r="F589" t="s">
        <v>579</v>
      </c>
    </row>
    <row r="590" spans="1:6" x14ac:dyDescent="0.35">
      <c r="A590" t="s">
        <v>711</v>
      </c>
      <c r="B590" t="s">
        <v>596</v>
      </c>
      <c r="C590">
        <v>501</v>
      </c>
      <c r="D590">
        <v>110828</v>
      </c>
      <c r="F590" t="s">
        <v>579</v>
      </c>
    </row>
    <row r="591" spans="1:6" x14ac:dyDescent="0.35">
      <c r="A591" t="s">
        <v>712</v>
      </c>
      <c r="B591" t="s">
        <v>580</v>
      </c>
      <c r="C591">
        <v>26211</v>
      </c>
      <c r="D591">
        <v>78969</v>
      </c>
      <c r="F591" t="s">
        <v>579</v>
      </c>
    </row>
    <row r="592" spans="1:6" x14ac:dyDescent="0.35">
      <c r="A592" t="s">
        <v>712</v>
      </c>
      <c r="B592" t="s">
        <v>588</v>
      </c>
      <c r="C592">
        <v>832</v>
      </c>
      <c r="D592">
        <v>78969</v>
      </c>
      <c r="F592" t="s">
        <v>579</v>
      </c>
    </row>
    <row r="593" spans="1:6" x14ac:dyDescent="0.35">
      <c r="A593" t="s">
        <v>712</v>
      </c>
      <c r="B593" t="s">
        <v>581</v>
      </c>
      <c r="C593">
        <v>13222</v>
      </c>
      <c r="D593">
        <v>78969</v>
      </c>
      <c r="F593" t="s">
        <v>579</v>
      </c>
    </row>
    <row r="594" spans="1:6" x14ac:dyDescent="0.35">
      <c r="A594" t="s">
        <v>712</v>
      </c>
      <c r="B594" t="s">
        <v>713</v>
      </c>
      <c r="C594">
        <v>5960</v>
      </c>
      <c r="D594">
        <v>78969</v>
      </c>
      <c r="F594" t="s">
        <v>579</v>
      </c>
    </row>
    <row r="595" spans="1:6" x14ac:dyDescent="0.35">
      <c r="A595" t="s">
        <v>712</v>
      </c>
      <c r="B595" t="s">
        <v>582</v>
      </c>
      <c r="C595">
        <v>34354</v>
      </c>
      <c r="D595">
        <v>78969</v>
      </c>
      <c r="F595" t="s">
        <v>579</v>
      </c>
    </row>
    <row r="596" spans="1:6" x14ac:dyDescent="0.35">
      <c r="A596" t="s">
        <v>712</v>
      </c>
      <c r="B596" t="s">
        <v>583</v>
      </c>
      <c r="C596">
        <v>24664</v>
      </c>
      <c r="D596">
        <v>78969</v>
      </c>
      <c r="F596" t="s">
        <v>579</v>
      </c>
    </row>
    <row r="597" spans="1:6" x14ac:dyDescent="0.35">
      <c r="A597" t="s">
        <v>712</v>
      </c>
      <c r="B597" t="s">
        <v>586</v>
      </c>
      <c r="C597">
        <v>78969</v>
      </c>
      <c r="D597">
        <v>78969</v>
      </c>
      <c r="E597">
        <v>1</v>
      </c>
      <c r="F597" t="s">
        <v>579</v>
      </c>
    </row>
    <row r="598" spans="1:6" x14ac:dyDescent="0.35">
      <c r="A598" t="s">
        <v>712</v>
      </c>
      <c r="B598" t="s">
        <v>611</v>
      </c>
      <c r="C598">
        <v>3337</v>
      </c>
      <c r="D598">
        <v>78969</v>
      </c>
      <c r="F598" t="s">
        <v>579</v>
      </c>
    </row>
    <row r="599" spans="1:6" x14ac:dyDescent="0.35">
      <c r="A599" t="s">
        <v>714</v>
      </c>
      <c r="B599" t="s">
        <v>590</v>
      </c>
      <c r="C599">
        <v>1554</v>
      </c>
      <c r="D599">
        <v>72003</v>
      </c>
      <c r="F599" t="s">
        <v>579</v>
      </c>
    </row>
    <row r="600" spans="1:6" x14ac:dyDescent="0.35">
      <c r="A600" t="s">
        <v>714</v>
      </c>
      <c r="B600" t="s">
        <v>581</v>
      </c>
      <c r="C600">
        <v>40098</v>
      </c>
      <c r="D600">
        <v>72003</v>
      </c>
      <c r="F600" t="s">
        <v>579</v>
      </c>
    </row>
    <row r="601" spans="1:6" x14ac:dyDescent="0.35">
      <c r="A601" t="s">
        <v>714</v>
      </c>
      <c r="B601" t="s">
        <v>583</v>
      </c>
      <c r="C601">
        <v>55026</v>
      </c>
      <c r="D601">
        <v>72003</v>
      </c>
      <c r="F601" t="s">
        <v>579</v>
      </c>
    </row>
    <row r="602" spans="1:6" x14ac:dyDescent="0.35">
      <c r="A602" t="s">
        <v>714</v>
      </c>
      <c r="B602" t="s">
        <v>584</v>
      </c>
      <c r="C602">
        <v>72003</v>
      </c>
      <c r="D602">
        <v>72003</v>
      </c>
      <c r="E602">
        <v>1</v>
      </c>
      <c r="F602" t="s">
        <v>579</v>
      </c>
    </row>
    <row r="603" spans="1:6" x14ac:dyDescent="0.35">
      <c r="A603" t="s">
        <v>714</v>
      </c>
      <c r="B603" t="s">
        <v>586</v>
      </c>
      <c r="C603">
        <v>46530</v>
      </c>
      <c r="D603">
        <v>72003</v>
      </c>
      <c r="F603" t="s">
        <v>579</v>
      </c>
    </row>
    <row r="604" spans="1:6" x14ac:dyDescent="0.35">
      <c r="A604" t="s">
        <v>714</v>
      </c>
      <c r="B604" t="s">
        <v>616</v>
      </c>
      <c r="C604">
        <v>856</v>
      </c>
      <c r="D604">
        <v>72003</v>
      </c>
      <c r="F604" t="s">
        <v>579</v>
      </c>
    </row>
    <row r="605" spans="1:6" x14ac:dyDescent="0.35">
      <c r="A605" t="s">
        <v>714</v>
      </c>
      <c r="B605" t="s">
        <v>594</v>
      </c>
      <c r="C605">
        <v>4712</v>
      </c>
      <c r="D605">
        <v>72003</v>
      </c>
      <c r="F605" t="s">
        <v>579</v>
      </c>
    </row>
    <row r="606" spans="1:6" x14ac:dyDescent="0.35">
      <c r="A606" t="s">
        <v>715</v>
      </c>
      <c r="B606" t="s">
        <v>590</v>
      </c>
      <c r="C606">
        <v>1330</v>
      </c>
      <c r="D606">
        <v>127988</v>
      </c>
      <c r="F606" t="s">
        <v>579</v>
      </c>
    </row>
    <row r="607" spans="1:6" x14ac:dyDescent="0.35">
      <c r="A607" t="s">
        <v>715</v>
      </c>
      <c r="B607" t="s">
        <v>581</v>
      </c>
      <c r="C607">
        <v>127988</v>
      </c>
      <c r="D607">
        <v>127988</v>
      </c>
      <c r="E607">
        <v>1</v>
      </c>
      <c r="F607" t="s">
        <v>579</v>
      </c>
    </row>
    <row r="608" spans="1:6" x14ac:dyDescent="0.35">
      <c r="A608" t="s">
        <v>715</v>
      </c>
      <c r="B608" t="s">
        <v>613</v>
      </c>
      <c r="C608">
        <v>202</v>
      </c>
      <c r="D608">
        <v>127988</v>
      </c>
      <c r="F608" t="s">
        <v>579</v>
      </c>
    </row>
    <row r="609" spans="1:6" x14ac:dyDescent="0.35">
      <c r="A609" t="s">
        <v>715</v>
      </c>
      <c r="B609" t="s">
        <v>584</v>
      </c>
      <c r="C609">
        <v>19606</v>
      </c>
      <c r="D609">
        <v>127988</v>
      </c>
      <c r="F609" t="s">
        <v>579</v>
      </c>
    </row>
    <row r="610" spans="1:6" x14ac:dyDescent="0.35">
      <c r="A610" t="s">
        <v>715</v>
      </c>
      <c r="B610" t="s">
        <v>586</v>
      </c>
      <c r="C610">
        <v>48866</v>
      </c>
      <c r="D610">
        <v>127988</v>
      </c>
      <c r="F610" t="s">
        <v>579</v>
      </c>
    </row>
    <row r="611" spans="1:6" x14ac:dyDescent="0.35">
      <c r="A611" t="s">
        <v>716</v>
      </c>
      <c r="B611" t="s">
        <v>581</v>
      </c>
      <c r="C611">
        <v>5923</v>
      </c>
      <c r="D611">
        <v>53055</v>
      </c>
      <c r="F611" t="s">
        <v>579</v>
      </c>
    </row>
    <row r="612" spans="1:6" x14ac:dyDescent="0.35">
      <c r="A612" t="s">
        <v>716</v>
      </c>
      <c r="B612" t="s">
        <v>622</v>
      </c>
      <c r="C612">
        <v>50415</v>
      </c>
      <c r="D612">
        <v>53055</v>
      </c>
      <c r="F612" t="s">
        <v>579</v>
      </c>
    </row>
    <row r="613" spans="1:6" x14ac:dyDescent="0.35">
      <c r="A613" t="s">
        <v>716</v>
      </c>
      <c r="B613" t="s">
        <v>583</v>
      </c>
      <c r="C613">
        <v>47589</v>
      </c>
      <c r="D613">
        <v>53055</v>
      </c>
      <c r="F613" t="s">
        <v>579</v>
      </c>
    </row>
    <row r="614" spans="1:6" x14ac:dyDescent="0.35">
      <c r="A614" t="s">
        <v>716</v>
      </c>
      <c r="B614" t="s">
        <v>584</v>
      </c>
      <c r="C614">
        <v>53055</v>
      </c>
      <c r="D614">
        <v>53055</v>
      </c>
      <c r="E614">
        <v>1</v>
      </c>
      <c r="F614" t="s">
        <v>579</v>
      </c>
    </row>
    <row r="615" spans="1:6" x14ac:dyDescent="0.35">
      <c r="A615" t="s">
        <v>716</v>
      </c>
      <c r="B615" t="s">
        <v>586</v>
      </c>
      <c r="C615">
        <v>34014</v>
      </c>
      <c r="D615">
        <v>53055</v>
      </c>
      <c r="F615" t="s">
        <v>579</v>
      </c>
    </row>
    <row r="616" spans="1:6" x14ac:dyDescent="0.35">
      <c r="A616" t="s">
        <v>716</v>
      </c>
      <c r="B616" t="s">
        <v>594</v>
      </c>
      <c r="C616">
        <v>6604</v>
      </c>
      <c r="D616">
        <v>53055</v>
      </c>
      <c r="F616" t="s">
        <v>579</v>
      </c>
    </row>
    <row r="617" spans="1:6" x14ac:dyDescent="0.35">
      <c r="A617" t="s">
        <v>717</v>
      </c>
      <c r="B617" t="s">
        <v>581</v>
      </c>
      <c r="C617">
        <v>73916</v>
      </c>
      <c r="D617">
        <v>73916</v>
      </c>
      <c r="E617">
        <v>1</v>
      </c>
      <c r="F617" t="s">
        <v>579</v>
      </c>
    </row>
    <row r="618" spans="1:6" x14ac:dyDescent="0.35">
      <c r="A618" t="s">
        <v>717</v>
      </c>
      <c r="B618" t="s">
        <v>582</v>
      </c>
      <c r="C618">
        <v>994</v>
      </c>
      <c r="D618">
        <v>73916</v>
      </c>
      <c r="F618" t="s">
        <v>579</v>
      </c>
    </row>
    <row r="619" spans="1:6" x14ac:dyDescent="0.35">
      <c r="A619" t="s">
        <v>717</v>
      </c>
      <c r="B619" t="s">
        <v>583</v>
      </c>
      <c r="C619">
        <v>3050</v>
      </c>
      <c r="D619">
        <v>73916</v>
      </c>
      <c r="F619" t="s">
        <v>579</v>
      </c>
    </row>
    <row r="620" spans="1:6" x14ac:dyDescent="0.35">
      <c r="A620" t="s">
        <v>717</v>
      </c>
      <c r="B620" t="s">
        <v>584</v>
      </c>
      <c r="C620">
        <v>54922</v>
      </c>
      <c r="D620">
        <v>73916</v>
      </c>
      <c r="F620" t="s">
        <v>579</v>
      </c>
    </row>
    <row r="621" spans="1:6" x14ac:dyDescent="0.35">
      <c r="A621" t="s">
        <v>717</v>
      </c>
      <c r="B621" t="s">
        <v>586</v>
      </c>
      <c r="C621">
        <v>36322</v>
      </c>
      <c r="D621">
        <v>73916</v>
      </c>
      <c r="F621" t="s">
        <v>579</v>
      </c>
    </row>
    <row r="622" spans="1:6" x14ac:dyDescent="0.35">
      <c r="A622" t="s">
        <v>717</v>
      </c>
      <c r="B622" t="s">
        <v>594</v>
      </c>
      <c r="C622">
        <v>35125</v>
      </c>
      <c r="D622">
        <v>73916</v>
      </c>
      <c r="F622" t="s">
        <v>579</v>
      </c>
    </row>
    <row r="623" spans="1:6" x14ac:dyDescent="0.35">
      <c r="A623" t="s">
        <v>718</v>
      </c>
      <c r="B623" t="s">
        <v>605</v>
      </c>
      <c r="C623">
        <v>1790</v>
      </c>
      <c r="D623">
        <v>54778</v>
      </c>
      <c r="F623" t="s">
        <v>579</v>
      </c>
    </row>
    <row r="624" spans="1:6" x14ac:dyDescent="0.35">
      <c r="A624" t="s">
        <v>718</v>
      </c>
      <c r="B624" t="s">
        <v>581</v>
      </c>
      <c r="C624">
        <v>46594</v>
      </c>
      <c r="D624">
        <v>54778</v>
      </c>
      <c r="F624" t="s">
        <v>579</v>
      </c>
    </row>
    <row r="625" spans="1:6" x14ac:dyDescent="0.35">
      <c r="A625" t="s">
        <v>718</v>
      </c>
      <c r="B625" t="s">
        <v>582</v>
      </c>
      <c r="C625">
        <v>1683</v>
      </c>
      <c r="D625">
        <v>54778</v>
      </c>
      <c r="F625" t="s">
        <v>579</v>
      </c>
    </row>
    <row r="626" spans="1:6" x14ac:dyDescent="0.35">
      <c r="A626" t="s">
        <v>718</v>
      </c>
      <c r="B626" t="s">
        <v>622</v>
      </c>
      <c r="C626">
        <v>40329</v>
      </c>
      <c r="D626">
        <v>54778</v>
      </c>
      <c r="F626" t="s">
        <v>579</v>
      </c>
    </row>
    <row r="627" spans="1:6" x14ac:dyDescent="0.35">
      <c r="A627" t="s">
        <v>718</v>
      </c>
      <c r="B627" t="s">
        <v>583</v>
      </c>
      <c r="C627">
        <v>5730</v>
      </c>
      <c r="D627">
        <v>54778</v>
      </c>
      <c r="F627" t="s">
        <v>579</v>
      </c>
    </row>
    <row r="628" spans="1:6" x14ac:dyDescent="0.35">
      <c r="A628" t="s">
        <v>718</v>
      </c>
      <c r="B628" t="s">
        <v>584</v>
      </c>
      <c r="C628">
        <v>54778</v>
      </c>
      <c r="D628">
        <v>54778</v>
      </c>
      <c r="E628">
        <v>1</v>
      </c>
      <c r="F628" t="s">
        <v>579</v>
      </c>
    </row>
    <row r="629" spans="1:6" x14ac:dyDescent="0.35">
      <c r="A629" t="s">
        <v>718</v>
      </c>
      <c r="B629" t="s">
        <v>586</v>
      </c>
      <c r="C629">
        <v>34929</v>
      </c>
      <c r="D629">
        <v>54778</v>
      </c>
      <c r="F629" t="s">
        <v>579</v>
      </c>
    </row>
    <row r="630" spans="1:6" x14ac:dyDescent="0.35">
      <c r="A630" t="s">
        <v>718</v>
      </c>
      <c r="B630" t="s">
        <v>594</v>
      </c>
      <c r="C630">
        <v>11505</v>
      </c>
      <c r="D630">
        <v>54778</v>
      </c>
      <c r="F630" t="s">
        <v>579</v>
      </c>
    </row>
    <row r="631" spans="1:6" x14ac:dyDescent="0.35">
      <c r="A631" t="s">
        <v>718</v>
      </c>
      <c r="B631" t="s">
        <v>596</v>
      </c>
      <c r="C631">
        <v>1167</v>
      </c>
      <c r="D631">
        <v>54778</v>
      </c>
      <c r="F631" t="s">
        <v>579</v>
      </c>
    </row>
    <row r="632" spans="1:6" x14ac:dyDescent="0.35">
      <c r="A632" t="s">
        <v>719</v>
      </c>
      <c r="B632" t="s">
        <v>581</v>
      </c>
      <c r="C632">
        <v>105616</v>
      </c>
      <c r="D632">
        <v>105616</v>
      </c>
      <c r="E632">
        <v>1</v>
      </c>
      <c r="F632" t="s">
        <v>579</v>
      </c>
    </row>
    <row r="633" spans="1:6" x14ac:dyDescent="0.35">
      <c r="A633" t="s">
        <v>719</v>
      </c>
      <c r="B633" t="s">
        <v>622</v>
      </c>
      <c r="C633">
        <v>9313</v>
      </c>
      <c r="D633">
        <v>105616</v>
      </c>
      <c r="F633" t="s">
        <v>579</v>
      </c>
    </row>
    <row r="634" spans="1:6" x14ac:dyDescent="0.35">
      <c r="A634" t="s">
        <v>719</v>
      </c>
      <c r="B634" t="s">
        <v>586</v>
      </c>
      <c r="C634">
        <v>72822</v>
      </c>
      <c r="D634">
        <v>105616</v>
      </c>
      <c r="F634" t="s">
        <v>579</v>
      </c>
    </row>
    <row r="635" spans="1:6" x14ac:dyDescent="0.35">
      <c r="A635" t="s">
        <v>719</v>
      </c>
      <c r="B635" t="s">
        <v>594</v>
      </c>
      <c r="C635">
        <v>8280</v>
      </c>
      <c r="D635">
        <v>105616</v>
      </c>
      <c r="F635" t="s">
        <v>579</v>
      </c>
    </row>
    <row r="636" spans="1:6" x14ac:dyDescent="0.35">
      <c r="A636" t="s">
        <v>720</v>
      </c>
      <c r="B636" t="s">
        <v>581</v>
      </c>
      <c r="C636">
        <v>44438</v>
      </c>
      <c r="D636">
        <v>62869</v>
      </c>
      <c r="F636" t="s">
        <v>579</v>
      </c>
    </row>
    <row r="637" spans="1:6" x14ac:dyDescent="0.35">
      <c r="A637" t="s">
        <v>720</v>
      </c>
      <c r="B637" t="s">
        <v>721</v>
      </c>
      <c r="C637">
        <v>727</v>
      </c>
      <c r="D637">
        <v>62869</v>
      </c>
      <c r="F637" t="s">
        <v>579</v>
      </c>
    </row>
    <row r="638" spans="1:6" x14ac:dyDescent="0.35">
      <c r="A638" t="s">
        <v>720</v>
      </c>
      <c r="B638" t="s">
        <v>583</v>
      </c>
      <c r="C638">
        <v>19321</v>
      </c>
      <c r="D638">
        <v>62869</v>
      </c>
      <c r="F638" t="s">
        <v>579</v>
      </c>
    </row>
    <row r="639" spans="1:6" x14ac:dyDescent="0.35">
      <c r="A639" t="s">
        <v>720</v>
      </c>
      <c r="B639" t="s">
        <v>584</v>
      </c>
      <c r="C639">
        <v>53523</v>
      </c>
      <c r="D639">
        <v>62869</v>
      </c>
      <c r="F639" t="s">
        <v>579</v>
      </c>
    </row>
    <row r="640" spans="1:6" x14ac:dyDescent="0.35">
      <c r="A640" t="s">
        <v>720</v>
      </c>
      <c r="B640" t="s">
        <v>586</v>
      </c>
      <c r="C640">
        <v>62869</v>
      </c>
      <c r="D640">
        <v>62869</v>
      </c>
      <c r="E640">
        <v>1</v>
      </c>
      <c r="F640" t="s">
        <v>579</v>
      </c>
    </row>
    <row r="641" spans="1:6" x14ac:dyDescent="0.35">
      <c r="A641" t="s">
        <v>720</v>
      </c>
      <c r="B641" t="s">
        <v>594</v>
      </c>
      <c r="C641">
        <v>9662</v>
      </c>
      <c r="D641">
        <v>62869</v>
      </c>
      <c r="F641" t="s">
        <v>579</v>
      </c>
    </row>
    <row r="642" spans="1:6" x14ac:dyDescent="0.35">
      <c r="A642" t="s">
        <v>722</v>
      </c>
      <c r="B642" t="s">
        <v>578</v>
      </c>
      <c r="C642">
        <v>1050</v>
      </c>
      <c r="D642">
        <v>85822</v>
      </c>
      <c r="F642" t="s">
        <v>579</v>
      </c>
    </row>
    <row r="643" spans="1:6" x14ac:dyDescent="0.35">
      <c r="A643" t="s">
        <v>722</v>
      </c>
      <c r="B643" t="s">
        <v>581</v>
      </c>
      <c r="C643">
        <v>85822</v>
      </c>
      <c r="D643">
        <v>85822</v>
      </c>
      <c r="E643">
        <v>1</v>
      </c>
      <c r="F643" t="s">
        <v>579</v>
      </c>
    </row>
    <row r="644" spans="1:6" x14ac:dyDescent="0.35">
      <c r="A644" t="s">
        <v>722</v>
      </c>
      <c r="B644" t="s">
        <v>622</v>
      </c>
      <c r="C644">
        <v>427</v>
      </c>
      <c r="D644">
        <v>85822</v>
      </c>
      <c r="F644" t="s">
        <v>579</v>
      </c>
    </row>
    <row r="645" spans="1:6" x14ac:dyDescent="0.35">
      <c r="A645" t="s">
        <v>722</v>
      </c>
      <c r="B645" t="s">
        <v>583</v>
      </c>
      <c r="C645">
        <v>61448</v>
      </c>
      <c r="D645">
        <v>85822</v>
      </c>
      <c r="F645" t="s">
        <v>579</v>
      </c>
    </row>
    <row r="646" spans="1:6" x14ac:dyDescent="0.35">
      <c r="A646" t="s">
        <v>722</v>
      </c>
      <c r="B646" t="s">
        <v>584</v>
      </c>
      <c r="C646">
        <v>19476</v>
      </c>
      <c r="D646">
        <v>85822</v>
      </c>
      <c r="F646" t="s">
        <v>579</v>
      </c>
    </row>
    <row r="647" spans="1:6" x14ac:dyDescent="0.35">
      <c r="A647" t="s">
        <v>722</v>
      </c>
      <c r="B647" t="s">
        <v>586</v>
      </c>
      <c r="C647">
        <v>85459</v>
      </c>
      <c r="D647">
        <v>85822</v>
      </c>
      <c r="F647" t="s">
        <v>579</v>
      </c>
    </row>
    <row r="648" spans="1:6" x14ac:dyDescent="0.35">
      <c r="A648" t="s">
        <v>722</v>
      </c>
      <c r="B648" t="s">
        <v>594</v>
      </c>
      <c r="C648">
        <v>6879</v>
      </c>
      <c r="D648">
        <v>85822</v>
      </c>
      <c r="F648" t="s">
        <v>579</v>
      </c>
    </row>
    <row r="649" spans="1:6" x14ac:dyDescent="0.35">
      <c r="A649" t="s">
        <v>723</v>
      </c>
      <c r="B649" t="s">
        <v>578</v>
      </c>
      <c r="C649">
        <v>883</v>
      </c>
      <c r="D649">
        <v>109468</v>
      </c>
      <c r="F649" t="s">
        <v>579</v>
      </c>
    </row>
    <row r="650" spans="1:6" x14ac:dyDescent="0.35">
      <c r="A650" t="s">
        <v>723</v>
      </c>
      <c r="B650" t="s">
        <v>581</v>
      </c>
      <c r="C650">
        <v>20442</v>
      </c>
      <c r="D650">
        <v>109468</v>
      </c>
      <c r="F650" t="s">
        <v>579</v>
      </c>
    </row>
    <row r="651" spans="1:6" x14ac:dyDescent="0.35">
      <c r="A651" t="s">
        <v>723</v>
      </c>
      <c r="B651" t="s">
        <v>582</v>
      </c>
      <c r="C651">
        <v>2106</v>
      </c>
      <c r="D651">
        <v>109468</v>
      </c>
      <c r="F651" t="s">
        <v>579</v>
      </c>
    </row>
    <row r="652" spans="1:6" x14ac:dyDescent="0.35">
      <c r="A652" t="s">
        <v>723</v>
      </c>
      <c r="B652" t="s">
        <v>583</v>
      </c>
      <c r="C652">
        <v>102986</v>
      </c>
      <c r="D652">
        <v>109468</v>
      </c>
      <c r="F652" t="s">
        <v>579</v>
      </c>
    </row>
    <row r="653" spans="1:6" x14ac:dyDescent="0.35">
      <c r="A653" t="s">
        <v>723</v>
      </c>
      <c r="B653" t="s">
        <v>584</v>
      </c>
      <c r="C653">
        <v>37505</v>
      </c>
      <c r="D653">
        <v>109468</v>
      </c>
      <c r="F653" t="s">
        <v>579</v>
      </c>
    </row>
    <row r="654" spans="1:6" x14ac:dyDescent="0.35">
      <c r="A654" t="s">
        <v>723</v>
      </c>
      <c r="B654" t="s">
        <v>586</v>
      </c>
      <c r="C654">
        <v>109468</v>
      </c>
      <c r="D654">
        <v>109468</v>
      </c>
      <c r="E654">
        <v>1</v>
      </c>
      <c r="F654" t="s">
        <v>579</v>
      </c>
    </row>
    <row r="655" spans="1:6" x14ac:dyDescent="0.35">
      <c r="A655" t="s">
        <v>723</v>
      </c>
      <c r="B655" t="s">
        <v>594</v>
      </c>
      <c r="C655">
        <v>6228</v>
      </c>
      <c r="D655">
        <v>109468</v>
      </c>
      <c r="F655" t="s">
        <v>579</v>
      </c>
    </row>
    <row r="656" spans="1:6" x14ac:dyDescent="0.35">
      <c r="A656" t="s">
        <v>724</v>
      </c>
      <c r="B656" t="s">
        <v>725</v>
      </c>
      <c r="C656">
        <v>828</v>
      </c>
      <c r="D656">
        <v>78596</v>
      </c>
      <c r="F656" t="s">
        <v>579</v>
      </c>
    </row>
    <row r="657" spans="1:6" x14ac:dyDescent="0.35">
      <c r="A657" t="s">
        <v>724</v>
      </c>
      <c r="B657" t="s">
        <v>578</v>
      </c>
      <c r="C657">
        <v>2221</v>
      </c>
      <c r="D657">
        <v>78596</v>
      </c>
      <c r="F657" t="s">
        <v>579</v>
      </c>
    </row>
    <row r="658" spans="1:6" x14ac:dyDescent="0.35">
      <c r="A658" t="s">
        <v>724</v>
      </c>
      <c r="B658" t="s">
        <v>581</v>
      </c>
      <c r="C658">
        <v>45982</v>
      </c>
      <c r="D658">
        <v>78596</v>
      </c>
      <c r="F658" t="s">
        <v>579</v>
      </c>
    </row>
    <row r="659" spans="1:6" x14ac:dyDescent="0.35">
      <c r="A659" t="s">
        <v>724</v>
      </c>
      <c r="B659" t="s">
        <v>582</v>
      </c>
      <c r="C659">
        <v>15160</v>
      </c>
      <c r="D659">
        <v>78596</v>
      </c>
      <c r="F659" t="s">
        <v>579</v>
      </c>
    </row>
    <row r="660" spans="1:6" x14ac:dyDescent="0.35">
      <c r="A660" t="s">
        <v>724</v>
      </c>
      <c r="B660" t="s">
        <v>639</v>
      </c>
      <c r="C660">
        <v>297</v>
      </c>
      <c r="D660">
        <v>78596</v>
      </c>
      <c r="F660" t="s">
        <v>579</v>
      </c>
    </row>
    <row r="661" spans="1:6" x14ac:dyDescent="0.35">
      <c r="A661" t="s">
        <v>724</v>
      </c>
      <c r="B661" t="s">
        <v>622</v>
      </c>
      <c r="C661">
        <v>8392</v>
      </c>
      <c r="D661">
        <v>78596</v>
      </c>
      <c r="F661" t="s">
        <v>579</v>
      </c>
    </row>
    <row r="662" spans="1:6" x14ac:dyDescent="0.35">
      <c r="A662" t="s">
        <v>724</v>
      </c>
      <c r="B662" t="s">
        <v>583</v>
      </c>
      <c r="C662">
        <v>520</v>
      </c>
      <c r="D662">
        <v>78596</v>
      </c>
      <c r="F662" t="s">
        <v>579</v>
      </c>
    </row>
    <row r="663" spans="1:6" x14ac:dyDescent="0.35">
      <c r="A663" t="s">
        <v>724</v>
      </c>
      <c r="B663" t="s">
        <v>584</v>
      </c>
      <c r="C663">
        <v>11927</v>
      </c>
      <c r="D663">
        <v>78596</v>
      </c>
      <c r="F663" t="s">
        <v>579</v>
      </c>
    </row>
    <row r="664" spans="1:6" x14ac:dyDescent="0.35">
      <c r="A664" t="s">
        <v>724</v>
      </c>
      <c r="B664" t="s">
        <v>586</v>
      </c>
      <c r="C664">
        <v>78596</v>
      </c>
      <c r="D664">
        <v>78596</v>
      </c>
      <c r="E664">
        <v>1</v>
      </c>
      <c r="F664" t="s">
        <v>579</v>
      </c>
    </row>
    <row r="665" spans="1:6" x14ac:dyDescent="0.35">
      <c r="A665" t="s">
        <v>724</v>
      </c>
      <c r="B665" t="s">
        <v>594</v>
      </c>
      <c r="C665">
        <v>2957</v>
      </c>
      <c r="D665">
        <v>78596</v>
      </c>
      <c r="F665" t="s">
        <v>579</v>
      </c>
    </row>
    <row r="666" spans="1:6" x14ac:dyDescent="0.35">
      <c r="A666" t="s">
        <v>726</v>
      </c>
      <c r="B666" t="s">
        <v>580</v>
      </c>
      <c r="C666">
        <v>53286</v>
      </c>
      <c r="D666">
        <v>83903</v>
      </c>
      <c r="F666" t="s">
        <v>579</v>
      </c>
    </row>
    <row r="667" spans="1:6" x14ac:dyDescent="0.35">
      <c r="A667" t="s">
        <v>726</v>
      </c>
      <c r="B667" t="s">
        <v>588</v>
      </c>
      <c r="C667">
        <v>1167</v>
      </c>
      <c r="D667">
        <v>83903</v>
      </c>
      <c r="F667" t="s">
        <v>579</v>
      </c>
    </row>
    <row r="668" spans="1:6" x14ac:dyDescent="0.35">
      <c r="A668" t="s">
        <v>726</v>
      </c>
      <c r="B668" t="s">
        <v>582</v>
      </c>
      <c r="C668">
        <v>31373</v>
      </c>
      <c r="D668">
        <v>83903</v>
      </c>
      <c r="F668" t="s">
        <v>579</v>
      </c>
    </row>
    <row r="669" spans="1:6" x14ac:dyDescent="0.35">
      <c r="A669" t="s">
        <v>726</v>
      </c>
      <c r="B669" t="s">
        <v>610</v>
      </c>
      <c r="C669">
        <v>163</v>
      </c>
      <c r="D669">
        <v>83903</v>
      </c>
      <c r="F669" t="s">
        <v>579</v>
      </c>
    </row>
    <row r="670" spans="1:6" x14ac:dyDescent="0.35">
      <c r="A670" t="s">
        <v>726</v>
      </c>
      <c r="B670" t="s">
        <v>583</v>
      </c>
      <c r="C670">
        <v>13977</v>
      </c>
      <c r="D670">
        <v>83903</v>
      </c>
      <c r="F670" t="s">
        <v>579</v>
      </c>
    </row>
    <row r="671" spans="1:6" x14ac:dyDescent="0.35">
      <c r="A671" t="s">
        <v>726</v>
      </c>
      <c r="B671" t="s">
        <v>584</v>
      </c>
      <c r="C671">
        <v>16152</v>
      </c>
      <c r="D671">
        <v>83903</v>
      </c>
      <c r="F671" t="s">
        <v>579</v>
      </c>
    </row>
    <row r="672" spans="1:6" x14ac:dyDescent="0.35">
      <c r="A672" t="s">
        <v>726</v>
      </c>
      <c r="B672" t="s">
        <v>586</v>
      </c>
      <c r="C672">
        <v>83903</v>
      </c>
      <c r="D672">
        <v>83903</v>
      </c>
      <c r="E672">
        <v>1</v>
      </c>
      <c r="F672" t="s">
        <v>579</v>
      </c>
    </row>
    <row r="673" spans="1:6" x14ac:dyDescent="0.35">
      <c r="A673" t="s">
        <v>726</v>
      </c>
      <c r="B673" t="s">
        <v>611</v>
      </c>
      <c r="C673">
        <v>1276</v>
      </c>
      <c r="D673">
        <v>83903</v>
      </c>
      <c r="F673" t="s">
        <v>579</v>
      </c>
    </row>
    <row r="674" spans="1:6" x14ac:dyDescent="0.35">
      <c r="A674" t="s">
        <v>726</v>
      </c>
      <c r="B674" t="s">
        <v>667</v>
      </c>
      <c r="C674">
        <v>2404</v>
      </c>
      <c r="D674">
        <v>83903</v>
      </c>
      <c r="F674" t="s">
        <v>579</v>
      </c>
    </row>
    <row r="675" spans="1:6" x14ac:dyDescent="0.35">
      <c r="A675" t="s">
        <v>727</v>
      </c>
      <c r="B675" t="s">
        <v>581</v>
      </c>
      <c r="C675">
        <v>73308</v>
      </c>
      <c r="D675">
        <v>73308</v>
      </c>
      <c r="E675">
        <v>1</v>
      </c>
      <c r="F675" t="s">
        <v>579</v>
      </c>
    </row>
    <row r="676" spans="1:6" x14ac:dyDescent="0.35">
      <c r="A676" t="s">
        <v>727</v>
      </c>
      <c r="B676" t="s">
        <v>584</v>
      </c>
      <c r="C676">
        <v>6201</v>
      </c>
      <c r="D676">
        <v>73308</v>
      </c>
      <c r="F676" t="s">
        <v>579</v>
      </c>
    </row>
    <row r="677" spans="1:6" x14ac:dyDescent="0.35">
      <c r="A677" t="s">
        <v>727</v>
      </c>
      <c r="B677" t="s">
        <v>586</v>
      </c>
      <c r="C677">
        <v>71974</v>
      </c>
      <c r="D677">
        <v>73308</v>
      </c>
      <c r="F677" t="s">
        <v>579</v>
      </c>
    </row>
    <row r="678" spans="1:6" x14ac:dyDescent="0.35">
      <c r="A678" t="s">
        <v>727</v>
      </c>
      <c r="B678" t="s">
        <v>594</v>
      </c>
      <c r="C678">
        <v>6347</v>
      </c>
      <c r="D678">
        <v>73308</v>
      </c>
      <c r="F678" t="s">
        <v>579</v>
      </c>
    </row>
    <row r="679" spans="1:6" x14ac:dyDescent="0.35">
      <c r="A679" t="s">
        <v>728</v>
      </c>
      <c r="B679" t="s">
        <v>729</v>
      </c>
      <c r="C679">
        <v>542</v>
      </c>
      <c r="D679">
        <v>79817</v>
      </c>
      <c r="F679" t="s">
        <v>579</v>
      </c>
    </row>
    <row r="680" spans="1:6" x14ac:dyDescent="0.35">
      <c r="A680" t="s">
        <v>728</v>
      </c>
      <c r="B680" t="s">
        <v>590</v>
      </c>
      <c r="C680">
        <v>464</v>
      </c>
      <c r="D680">
        <v>79817</v>
      </c>
      <c r="F680" t="s">
        <v>579</v>
      </c>
    </row>
    <row r="681" spans="1:6" x14ac:dyDescent="0.35">
      <c r="A681" t="s">
        <v>728</v>
      </c>
      <c r="B681" t="s">
        <v>581</v>
      </c>
      <c r="C681">
        <v>37954</v>
      </c>
      <c r="D681">
        <v>79817</v>
      </c>
      <c r="F681" t="s">
        <v>579</v>
      </c>
    </row>
    <row r="682" spans="1:6" x14ac:dyDescent="0.35">
      <c r="A682" t="s">
        <v>728</v>
      </c>
      <c r="B682" t="s">
        <v>636</v>
      </c>
      <c r="C682">
        <v>169</v>
      </c>
      <c r="D682">
        <v>79817</v>
      </c>
      <c r="F682" t="s">
        <v>579</v>
      </c>
    </row>
    <row r="683" spans="1:6" x14ac:dyDescent="0.35">
      <c r="A683" t="s">
        <v>728</v>
      </c>
      <c r="B683" t="s">
        <v>583</v>
      </c>
      <c r="C683">
        <v>54548</v>
      </c>
      <c r="D683">
        <v>79817</v>
      </c>
      <c r="F683" t="s">
        <v>579</v>
      </c>
    </row>
    <row r="684" spans="1:6" x14ac:dyDescent="0.35">
      <c r="A684" t="s">
        <v>728</v>
      </c>
      <c r="B684" t="s">
        <v>584</v>
      </c>
      <c r="C684">
        <v>7961</v>
      </c>
      <c r="D684">
        <v>79817</v>
      </c>
      <c r="F684" t="s">
        <v>579</v>
      </c>
    </row>
    <row r="685" spans="1:6" x14ac:dyDescent="0.35">
      <c r="A685" t="s">
        <v>728</v>
      </c>
      <c r="B685" t="s">
        <v>607</v>
      </c>
      <c r="C685">
        <v>753</v>
      </c>
      <c r="D685">
        <v>79817</v>
      </c>
      <c r="F685" t="s">
        <v>579</v>
      </c>
    </row>
    <row r="686" spans="1:6" x14ac:dyDescent="0.35">
      <c r="A686" t="s">
        <v>728</v>
      </c>
      <c r="B686" t="s">
        <v>586</v>
      </c>
      <c r="C686">
        <v>79817</v>
      </c>
      <c r="D686">
        <v>79817</v>
      </c>
      <c r="E686">
        <v>1</v>
      </c>
      <c r="F686" t="s">
        <v>579</v>
      </c>
    </row>
    <row r="687" spans="1:6" x14ac:dyDescent="0.35">
      <c r="A687" t="s">
        <v>728</v>
      </c>
      <c r="B687" t="s">
        <v>594</v>
      </c>
      <c r="C687">
        <v>3664</v>
      </c>
      <c r="D687">
        <v>79817</v>
      </c>
      <c r="F687" t="s">
        <v>579</v>
      </c>
    </row>
    <row r="688" spans="1:6" x14ac:dyDescent="0.35">
      <c r="A688" t="s">
        <v>730</v>
      </c>
      <c r="B688" t="s">
        <v>590</v>
      </c>
      <c r="C688">
        <v>617</v>
      </c>
      <c r="D688">
        <v>80598</v>
      </c>
      <c r="F688" t="s">
        <v>579</v>
      </c>
    </row>
    <row r="689" spans="1:6" x14ac:dyDescent="0.35">
      <c r="A689" t="s">
        <v>730</v>
      </c>
      <c r="B689" t="s">
        <v>672</v>
      </c>
      <c r="C689">
        <v>552</v>
      </c>
      <c r="D689">
        <v>80598</v>
      </c>
      <c r="F689" t="s">
        <v>579</v>
      </c>
    </row>
    <row r="690" spans="1:6" x14ac:dyDescent="0.35">
      <c r="A690" t="s">
        <v>730</v>
      </c>
      <c r="B690" t="s">
        <v>583</v>
      </c>
      <c r="C690">
        <v>67699</v>
      </c>
      <c r="D690">
        <v>80598</v>
      </c>
      <c r="F690" t="s">
        <v>579</v>
      </c>
    </row>
    <row r="691" spans="1:6" x14ac:dyDescent="0.35">
      <c r="A691" t="s">
        <v>730</v>
      </c>
      <c r="B691" t="s">
        <v>584</v>
      </c>
      <c r="C691">
        <v>6620</v>
      </c>
      <c r="D691">
        <v>80598</v>
      </c>
      <c r="F691" t="s">
        <v>579</v>
      </c>
    </row>
    <row r="692" spans="1:6" x14ac:dyDescent="0.35">
      <c r="A692" t="s">
        <v>730</v>
      </c>
      <c r="B692" t="s">
        <v>586</v>
      </c>
      <c r="C692">
        <v>80598</v>
      </c>
      <c r="D692">
        <v>80598</v>
      </c>
      <c r="E692">
        <v>1</v>
      </c>
      <c r="F692" t="s">
        <v>579</v>
      </c>
    </row>
    <row r="693" spans="1:6" x14ac:dyDescent="0.35">
      <c r="A693" t="s">
        <v>730</v>
      </c>
      <c r="B693" t="s">
        <v>594</v>
      </c>
      <c r="C693">
        <v>4521</v>
      </c>
      <c r="D693">
        <v>80598</v>
      </c>
      <c r="F693" t="s">
        <v>579</v>
      </c>
    </row>
    <row r="694" spans="1:6" x14ac:dyDescent="0.35">
      <c r="A694" t="s">
        <v>731</v>
      </c>
      <c r="B694" t="s">
        <v>581</v>
      </c>
      <c r="C694">
        <v>10415</v>
      </c>
      <c r="D694">
        <v>92274</v>
      </c>
      <c r="F694" t="s">
        <v>579</v>
      </c>
    </row>
    <row r="695" spans="1:6" x14ac:dyDescent="0.35">
      <c r="A695" t="s">
        <v>731</v>
      </c>
      <c r="B695" t="s">
        <v>582</v>
      </c>
      <c r="C695">
        <v>12739</v>
      </c>
      <c r="D695">
        <v>92274</v>
      </c>
      <c r="F695" t="s">
        <v>579</v>
      </c>
    </row>
    <row r="696" spans="1:6" x14ac:dyDescent="0.35">
      <c r="A696" t="s">
        <v>731</v>
      </c>
      <c r="B696" t="s">
        <v>609</v>
      </c>
      <c r="C696">
        <v>467</v>
      </c>
      <c r="D696">
        <v>92274</v>
      </c>
      <c r="F696" t="s">
        <v>579</v>
      </c>
    </row>
    <row r="697" spans="1:6" x14ac:dyDescent="0.35">
      <c r="A697" t="s">
        <v>731</v>
      </c>
      <c r="B697" t="s">
        <v>584</v>
      </c>
      <c r="C697">
        <v>86876</v>
      </c>
      <c r="D697">
        <v>92274</v>
      </c>
      <c r="F697" t="s">
        <v>579</v>
      </c>
    </row>
    <row r="698" spans="1:6" x14ac:dyDescent="0.35">
      <c r="A698" t="s">
        <v>731</v>
      </c>
      <c r="B698" t="s">
        <v>585</v>
      </c>
      <c r="C698">
        <v>295</v>
      </c>
      <c r="D698">
        <v>92274</v>
      </c>
      <c r="F698" t="s">
        <v>579</v>
      </c>
    </row>
    <row r="699" spans="1:6" x14ac:dyDescent="0.35">
      <c r="A699" t="s">
        <v>731</v>
      </c>
      <c r="B699" t="s">
        <v>586</v>
      </c>
      <c r="C699">
        <v>92274</v>
      </c>
      <c r="D699">
        <v>92274</v>
      </c>
      <c r="E699">
        <v>1</v>
      </c>
      <c r="F699" t="s">
        <v>579</v>
      </c>
    </row>
    <row r="700" spans="1:6" x14ac:dyDescent="0.35">
      <c r="A700" t="s">
        <v>732</v>
      </c>
      <c r="B700" t="s">
        <v>733</v>
      </c>
      <c r="C700">
        <v>2362</v>
      </c>
      <c r="D700">
        <v>84742</v>
      </c>
      <c r="F700" t="s">
        <v>579</v>
      </c>
    </row>
    <row r="701" spans="1:6" x14ac:dyDescent="0.35">
      <c r="A701" t="s">
        <v>732</v>
      </c>
      <c r="B701" t="s">
        <v>581</v>
      </c>
      <c r="C701">
        <v>14041</v>
      </c>
      <c r="D701">
        <v>84742</v>
      </c>
      <c r="F701" t="s">
        <v>579</v>
      </c>
    </row>
    <row r="702" spans="1:6" x14ac:dyDescent="0.35">
      <c r="A702" t="s">
        <v>732</v>
      </c>
      <c r="B702" t="s">
        <v>734</v>
      </c>
      <c r="C702">
        <v>1522</v>
      </c>
      <c r="D702">
        <v>84742</v>
      </c>
      <c r="F702" t="s">
        <v>579</v>
      </c>
    </row>
    <row r="703" spans="1:6" x14ac:dyDescent="0.35">
      <c r="A703" t="s">
        <v>732</v>
      </c>
      <c r="B703" t="s">
        <v>582</v>
      </c>
      <c r="C703">
        <v>47326</v>
      </c>
      <c r="D703">
        <v>84742</v>
      </c>
      <c r="F703" t="s">
        <v>579</v>
      </c>
    </row>
    <row r="704" spans="1:6" x14ac:dyDescent="0.35">
      <c r="A704" t="s">
        <v>732</v>
      </c>
      <c r="B704" t="s">
        <v>584</v>
      </c>
      <c r="C704">
        <v>84742</v>
      </c>
      <c r="D704">
        <v>84742</v>
      </c>
      <c r="E704">
        <v>1</v>
      </c>
      <c r="F704" t="s">
        <v>579</v>
      </c>
    </row>
    <row r="705" spans="1:6" x14ac:dyDescent="0.35">
      <c r="A705" t="s">
        <v>735</v>
      </c>
      <c r="B705" t="s">
        <v>581</v>
      </c>
      <c r="C705">
        <v>51351</v>
      </c>
      <c r="D705">
        <v>64335</v>
      </c>
      <c r="F705" t="s">
        <v>579</v>
      </c>
    </row>
    <row r="706" spans="1:6" x14ac:dyDescent="0.35">
      <c r="A706" t="s">
        <v>735</v>
      </c>
      <c r="B706" t="s">
        <v>582</v>
      </c>
      <c r="C706">
        <v>27050</v>
      </c>
      <c r="D706">
        <v>64335</v>
      </c>
      <c r="F706" t="s">
        <v>579</v>
      </c>
    </row>
    <row r="707" spans="1:6" x14ac:dyDescent="0.35">
      <c r="A707" t="s">
        <v>735</v>
      </c>
      <c r="B707" t="s">
        <v>584</v>
      </c>
      <c r="C707">
        <v>64335</v>
      </c>
      <c r="D707">
        <v>64335</v>
      </c>
      <c r="E707">
        <v>1</v>
      </c>
      <c r="F707" t="s">
        <v>579</v>
      </c>
    </row>
    <row r="708" spans="1:6" x14ac:dyDescent="0.35">
      <c r="A708" t="s">
        <v>735</v>
      </c>
      <c r="B708" t="s">
        <v>586</v>
      </c>
      <c r="C708">
        <v>3118</v>
      </c>
      <c r="D708">
        <v>64335</v>
      </c>
      <c r="F708" t="s">
        <v>579</v>
      </c>
    </row>
    <row r="709" spans="1:6" x14ac:dyDescent="0.35">
      <c r="A709" t="s">
        <v>736</v>
      </c>
      <c r="B709" t="s">
        <v>733</v>
      </c>
      <c r="C709">
        <v>62785</v>
      </c>
      <c r="D709">
        <v>62785</v>
      </c>
      <c r="E709">
        <v>1</v>
      </c>
      <c r="F709" t="s">
        <v>579</v>
      </c>
    </row>
    <row r="710" spans="1:6" x14ac:dyDescent="0.35">
      <c r="A710" t="s">
        <v>736</v>
      </c>
      <c r="B710" t="s">
        <v>581</v>
      </c>
      <c r="C710">
        <v>1601</v>
      </c>
      <c r="D710">
        <v>62785</v>
      </c>
      <c r="F710" t="s">
        <v>579</v>
      </c>
    </row>
    <row r="711" spans="1:6" x14ac:dyDescent="0.35">
      <c r="A711" t="s">
        <v>736</v>
      </c>
      <c r="B711" t="s">
        <v>582</v>
      </c>
      <c r="C711">
        <v>16663</v>
      </c>
      <c r="D711">
        <v>62785</v>
      </c>
      <c r="F711" t="s">
        <v>579</v>
      </c>
    </row>
    <row r="712" spans="1:6" x14ac:dyDescent="0.35">
      <c r="A712" t="s">
        <v>736</v>
      </c>
      <c r="B712" t="s">
        <v>584</v>
      </c>
      <c r="C712">
        <v>55987</v>
      </c>
      <c r="D712">
        <v>62785</v>
      </c>
      <c r="F712" t="s">
        <v>579</v>
      </c>
    </row>
    <row r="713" spans="1:6" x14ac:dyDescent="0.35">
      <c r="A713" t="s">
        <v>737</v>
      </c>
      <c r="B713" t="s">
        <v>580</v>
      </c>
      <c r="C713">
        <v>10049</v>
      </c>
      <c r="D713">
        <v>52853</v>
      </c>
      <c r="F713" t="s">
        <v>579</v>
      </c>
    </row>
    <row r="714" spans="1:6" x14ac:dyDescent="0.35">
      <c r="A714" t="s">
        <v>737</v>
      </c>
      <c r="B714" t="s">
        <v>581</v>
      </c>
      <c r="C714">
        <v>1680</v>
      </c>
      <c r="D714">
        <v>52853</v>
      </c>
      <c r="F714" t="s">
        <v>579</v>
      </c>
    </row>
    <row r="715" spans="1:6" x14ac:dyDescent="0.35">
      <c r="A715" t="s">
        <v>737</v>
      </c>
      <c r="B715" t="s">
        <v>582</v>
      </c>
      <c r="C715">
        <v>12331</v>
      </c>
      <c r="D715">
        <v>52853</v>
      </c>
      <c r="F715" t="s">
        <v>579</v>
      </c>
    </row>
    <row r="716" spans="1:6" x14ac:dyDescent="0.35">
      <c r="A716" t="s">
        <v>737</v>
      </c>
      <c r="B716" t="s">
        <v>738</v>
      </c>
      <c r="C716">
        <v>2942</v>
      </c>
      <c r="D716">
        <v>52853</v>
      </c>
      <c r="F716" t="s">
        <v>579</v>
      </c>
    </row>
    <row r="717" spans="1:6" x14ac:dyDescent="0.35">
      <c r="A717" t="s">
        <v>737</v>
      </c>
      <c r="B717" t="s">
        <v>583</v>
      </c>
      <c r="C717">
        <v>33809</v>
      </c>
      <c r="D717">
        <v>52853</v>
      </c>
      <c r="F717" t="s">
        <v>579</v>
      </c>
    </row>
    <row r="718" spans="1:6" x14ac:dyDescent="0.35">
      <c r="A718" t="s">
        <v>737</v>
      </c>
      <c r="B718" t="s">
        <v>584</v>
      </c>
      <c r="C718">
        <v>11803</v>
      </c>
      <c r="D718">
        <v>52853</v>
      </c>
      <c r="F718" t="s">
        <v>579</v>
      </c>
    </row>
    <row r="719" spans="1:6" x14ac:dyDescent="0.35">
      <c r="A719" t="s">
        <v>737</v>
      </c>
      <c r="B719" t="s">
        <v>586</v>
      </c>
      <c r="C719">
        <v>52853</v>
      </c>
      <c r="D719">
        <v>52853</v>
      </c>
      <c r="E719">
        <v>1</v>
      </c>
      <c r="F719" t="s">
        <v>579</v>
      </c>
    </row>
    <row r="720" spans="1:6" x14ac:dyDescent="0.35">
      <c r="A720" t="s">
        <v>739</v>
      </c>
      <c r="B720" t="s">
        <v>580</v>
      </c>
      <c r="C720">
        <v>38713</v>
      </c>
      <c r="D720">
        <v>78140</v>
      </c>
      <c r="F720" t="s">
        <v>579</v>
      </c>
    </row>
    <row r="721" spans="1:6" x14ac:dyDescent="0.35">
      <c r="A721" t="s">
        <v>739</v>
      </c>
      <c r="B721" t="s">
        <v>582</v>
      </c>
      <c r="C721">
        <v>28840</v>
      </c>
      <c r="D721">
        <v>78140</v>
      </c>
      <c r="F721" t="s">
        <v>579</v>
      </c>
    </row>
    <row r="722" spans="1:6" x14ac:dyDescent="0.35">
      <c r="A722" t="s">
        <v>739</v>
      </c>
      <c r="B722" t="s">
        <v>583</v>
      </c>
      <c r="C722">
        <v>5355</v>
      </c>
      <c r="D722">
        <v>78140</v>
      </c>
      <c r="F722" t="s">
        <v>579</v>
      </c>
    </row>
    <row r="723" spans="1:6" x14ac:dyDescent="0.35">
      <c r="A723" t="s">
        <v>739</v>
      </c>
      <c r="B723" t="s">
        <v>584</v>
      </c>
      <c r="C723">
        <v>36312</v>
      </c>
      <c r="D723">
        <v>78140</v>
      </c>
      <c r="F723" t="s">
        <v>579</v>
      </c>
    </row>
    <row r="724" spans="1:6" x14ac:dyDescent="0.35">
      <c r="A724" t="s">
        <v>739</v>
      </c>
      <c r="B724" t="s">
        <v>586</v>
      </c>
      <c r="C724">
        <v>78140</v>
      </c>
      <c r="D724">
        <v>78140</v>
      </c>
      <c r="E724">
        <v>1</v>
      </c>
      <c r="F724" t="s">
        <v>579</v>
      </c>
    </row>
    <row r="725" spans="1:6" x14ac:dyDescent="0.35">
      <c r="A725" t="s">
        <v>740</v>
      </c>
      <c r="B725" t="s">
        <v>581</v>
      </c>
      <c r="C725">
        <v>6353</v>
      </c>
      <c r="D725">
        <v>84473</v>
      </c>
      <c r="F725" t="s">
        <v>579</v>
      </c>
    </row>
    <row r="726" spans="1:6" x14ac:dyDescent="0.35">
      <c r="A726" t="s">
        <v>740</v>
      </c>
      <c r="B726" t="s">
        <v>582</v>
      </c>
      <c r="C726">
        <v>50854</v>
      </c>
      <c r="D726">
        <v>84473</v>
      </c>
      <c r="F726" t="s">
        <v>579</v>
      </c>
    </row>
    <row r="727" spans="1:6" x14ac:dyDescent="0.35">
      <c r="A727" t="s">
        <v>740</v>
      </c>
      <c r="B727" t="s">
        <v>609</v>
      </c>
      <c r="C727">
        <v>105</v>
      </c>
      <c r="D727">
        <v>84473</v>
      </c>
      <c r="F727" t="s">
        <v>579</v>
      </c>
    </row>
    <row r="728" spans="1:6" x14ac:dyDescent="0.35">
      <c r="A728" t="s">
        <v>740</v>
      </c>
      <c r="B728" t="s">
        <v>599</v>
      </c>
      <c r="C728">
        <v>1647</v>
      </c>
      <c r="D728">
        <v>84473</v>
      </c>
      <c r="F728" t="s">
        <v>579</v>
      </c>
    </row>
    <row r="729" spans="1:6" x14ac:dyDescent="0.35">
      <c r="A729" t="s">
        <v>740</v>
      </c>
      <c r="B729" t="s">
        <v>584</v>
      </c>
      <c r="C729">
        <v>84473</v>
      </c>
      <c r="D729">
        <v>84473</v>
      </c>
      <c r="E729">
        <v>1</v>
      </c>
      <c r="F729" t="s">
        <v>579</v>
      </c>
    </row>
    <row r="730" spans="1:6" x14ac:dyDescent="0.35">
      <c r="A730" t="s">
        <v>740</v>
      </c>
      <c r="B730" t="s">
        <v>607</v>
      </c>
      <c r="C730">
        <v>450</v>
      </c>
      <c r="D730">
        <v>84473</v>
      </c>
      <c r="F730" t="s">
        <v>579</v>
      </c>
    </row>
    <row r="731" spans="1:6" x14ac:dyDescent="0.35">
      <c r="A731" t="s">
        <v>740</v>
      </c>
      <c r="B731" t="s">
        <v>586</v>
      </c>
      <c r="C731">
        <v>8501</v>
      </c>
      <c r="D731">
        <v>84473</v>
      </c>
      <c r="F731" t="s">
        <v>579</v>
      </c>
    </row>
    <row r="732" spans="1:6" x14ac:dyDescent="0.35">
      <c r="A732" t="s">
        <v>741</v>
      </c>
      <c r="B732" t="s">
        <v>733</v>
      </c>
      <c r="C732">
        <v>69111</v>
      </c>
      <c r="D732">
        <v>97051</v>
      </c>
      <c r="F732" t="s">
        <v>579</v>
      </c>
    </row>
    <row r="733" spans="1:6" x14ac:dyDescent="0.35">
      <c r="A733" t="s">
        <v>741</v>
      </c>
      <c r="B733" t="s">
        <v>581</v>
      </c>
      <c r="C733">
        <v>6663</v>
      </c>
      <c r="D733">
        <v>97051</v>
      </c>
      <c r="F733" t="s">
        <v>579</v>
      </c>
    </row>
    <row r="734" spans="1:6" x14ac:dyDescent="0.35">
      <c r="A734" t="s">
        <v>741</v>
      </c>
      <c r="B734" t="s">
        <v>584</v>
      </c>
      <c r="C734">
        <v>97051</v>
      </c>
      <c r="D734">
        <v>97051</v>
      </c>
      <c r="E734">
        <v>1</v>
      </c>
      <c r="F734" t="s">
        <v>579</v>
      </c>
    </row>
    <row r="735" spans="1:6" x14ac:dyDescent="0.35">
      <c r="A735" t="s">
        <v>741</v>
      </c>
      <c r="B735" t="s">
        <v>586</v>
      </c>
      <c r="C735">
        <v>10305</v>
      </c>
      <c r="D735">
        <v>97051</v>
      </c>
      <c r="F735" t="s">
        <v>579</v>
      </c>
    </row>
    <row r="736" spans="1:6" x14ac:dyDescent="0.35">
      <c r="A736" t="s">
        <v>742</v>
      </c>
      <c r="B736" t="s">
        <v>581</v>
      </c>
      <c r="C736">
        <v>9251</v>
      </c>
      <c r="D736">
        <v>72159</v>
      </c>
      <c r="F736" t="s">
        <v>579</v>
      </c>
    </row>
    <row r="737" spans="1:6" x14ac:dyDescent="0.35">
      <c r="A737" t="s">
        <v>742</v>
      </c>
      <c r="B737" t="s">
        <v>582</v>
      </c>
      <c r="C737">
        <v>36046</v>
      </c>
      <c r="D737">
        <v>72159</v>
      </c>
      <c r="F737" t="s">
        <v>579</v>
      </c>
    </row>
    <row r="738" spans="1:6" x14ac:dyDescent="0.35">
      <c r="A738" t="s">
        <v>742</v>
      </c>
      <c r="B738" t="s">
        <v>599</v>
      </c>
      <c r="C738">
        <v>794</v>
      </c>
      <c r="D738">
        <v>72159</v>
      </c>
      <c r="F738" t="s">
        <v>579</v>
      </c>
    </row>
    <row r="739" spans="1:6" x14ac:dyDescent="0.35">
      <c r="A739" t="s">
        <v>742</v>
      </c>
      <c r="B739" t="s">
        <v>584</v>
      </c>
      <c r="C739">
        <v>72159</v>
      </c>
      <c r="D739">
        <v>72159</v>
      </c>
      <c r="E739">
        <v>1</v>
      </c>
      <c r="F739" t="s">
        <v>579</v>
      </c>
    </row>
    <row r="740" spans="1:6" x14ac:dyDescent="0.35">
      <c r="A740" t="s">
        <v>742</v>
      </c>
      <c r="B740" t="s">
        <v>586</v>
      </c>
      <c r="C740">
        <v>9631</v>
      </c>
      <c r="D740">
        <v>72159</v>
      </c>
      <c r="F740" t="s">
        <v>579</v>
      </c>
    </row>
    <row r="741" spans="1:6" x14ac:dyDescent="0.35">
      <c r="A741" t="s">
        <v>743</v>
      </c>
      <c r="B741" t="s">
        <v>588</v>
      </c>
      <c r="C741">
        <v>1418</v>
      </c>
      <c r="D741">
        <v>80026</v>
      </c>
      <c r="F741" t="s">
        <v>579</v>
      </c>
    </row>
    <row r="742" spans="1:6" x14ac:dyDescent="0.35">
      <c r="A742" t="s">
        <v>743</v>
      </c>
      <c r="B742" t="s">
        <v>733</v>
      </c>
      <c r="C742">
        <v>6854</v>
      </c>
      <c r="D742">
        <v>80026</v>
      </c>
      <c r="F742" t="s">
        <v>579</v>
      </c>
    </row>
    <row r="743" spans="1:6" x14ac:dyDescent="0.35">
      <c r="A743" t="s">
        <v>743</v>
      </c>
      <c r="B743" t="s">
        <v>581</v>
      </c>
      <c r="C743">
        <v>1190</v>
      </c>
      <c r="D743">
        <v>80026</v>
      </c>
      <c r="F743" t="s">
        <v>579</v>
      </c>
    </row>
    <row r="744" spans="1:6" x14ac:dyDescent="0.35">
      <c r="A744" t="s">
        <v>743</v>
      </c>
      <c r="B744" t="s">
        <v>599</v>
      </c>
      <c r="C744">
        <v>2555</v>
      </c>
      <c r="D744">
        <v>80026</v>
      </c>
      <c r="F744" t="s">
        <v>579</v>
      </c>
    </row>
    <row r="745" spans="1:6" x14ac:dyDescent="0.35">
      <c r="A745" t="s">
        <v>743</v>
      </c>
      <c r="B745" t="s">
        <v>584</v>
      </c>
      <c r="C745">
        <v>80026</v>
      </c>
      <c r="D745">
        <v>80026</v>
      </c>
      <c r="E745">
        <v>1</v>
      </c>
      <c r="F745" t="s">
        <v>579</v>
      </c>
    </row>
    <row r="746" spans="1:6" x14ac:dyDescent="0.35">
      <c r="A746" t="s">
        <v>743</v>
      </c>
      <c r="B746" t="s">
        <v>586</v>
      </c>
      <c r="C746">
        <v>12982</v>
      </c>
      <c r="D746">
        <v>80026</v>
      </c>
      <c r="F746" t="s">
        <v>579</v>
      </c>
    </row>
    <row r="747" spans="1:6" x14ac:dyDescent="0.35">
      <c r="A747" t="s">
        <v>743</v>
      </c>
      <c r="B747" t="s">
        <v>744</v>
      </c>
      <c r="C747">
        <v>302</v>
      </c>
      <c r="D747">
        <v>80026</v>
      </c>
      <c r="F747" t="s">
        <v>579</v>
      </c>
    </row>
    <row r="748" spans="1:6" x14ac:dyDescent="0.35">
      <c r="A748" t="s">
        <v>745</v>
      </c>
      <c r="B748" t="s">
        <v>581</v>
      </c>
      <c r="C748">
        <v>96075</v>
      </c>
      <c r="D748">
        <v>99878</v>
      </c>
      <c r="F748" t="s">
        <v>579</v>
      </c>
    </row>
    <row r="749" spans="1:6" x14ac:dyDescent="0.35">
      <c r="A749" t="s">
        <v>745</v>
      </c>
      <c r="B749" t="s">
        <v>582</v>
      </c>
      <c r="C749">
        <v>7406</v>
      </c>
      <c r="D749">
        <v>99878</v>
      </c>
      <c r="F749" t="s">
        <v>579</v>
      </c>
    </row>
    <row r="750" spans="1:6" x14ac:dyDescent="0.35">
      <c r="A750" t="s">
        <v>745</v>
      </c>
      <c r="B750" t="s">
        <v>672</v>
      </c>
      <c r="C750">
        <v>555</v>
      </c>
      <c r="D750">
        <v>99878</v>
      </c>
      <c r="F750" t="s">
        <v>579</v>
      </c>
    </row>
    <row r="751" spans="1:6" x14ac:dyDescent="0.35">
      <c r="A751" t="s">
        <v>745</v>
      </c>
      <c r="B751" t="s">
        <v>584</v>
      </c>
      <c r="C751">
        <v>99878</v>
      </c>
      <c r="D751">
        <v>99878</v>
      </c>
      <c r="E751">
        <v>1</v>
      </c>
      <c r="F751" t="s">
        <v>579</v>
      </c>
    </row>
    <row r="752" spans="1:6" x14ac:dyDescent="0.35">
      <c r="A752" t="s">
        <v>745</v>
      </c>
      <c r="B752" t="s">
        <v>585</v>
      </c>
      <c r="C752">
        <v>155</v>
      </c>
      <c r="D752">
        <v>99878</v>
      </c>
      <c r="F752" t="s">
        <v>579</v>
      </c>
    </row>
    <row r="753" spans="1:6" x14ac:dyDescent="0.35">
      <c r="A753" t="s">
        <v>746</v>
      </c>
      <c r="B753" t="s">
        <v>581</v>
      </c>
      <c r="C753">
        <v>78833</v>
      </c>
      <c r="D753">
        <v>78833</v>
      </c>
      <c r="E753">
        <v>1</v>
      </c>
      <c r="F753" t="s">
        <v>579</v>
      </c>
    </row>
    <row r="754" spans="1:6" x14ac:dyDescent="0.35">
      <c r="A754" t="s">
        <v>746</v>
      </c>
      <c r="B754" t="s">
        <v>582</v>
      </c>
      <c r="C754">
        <v>36956</v>
      </c>
      <c r="D754">
        <v>78833</v>
      </c>
      <c r="F754" t="s">
        <v>579</v>
      </c>
    </row>
    <row r="755" spans="1:6" x14ac:dyDescent="0.35">
      <c r="A755" t="s">
        <v>746</v>
      </c>
      <c r="B755" t="s">
        <v>584</v>
      </c>
      <c r="C755">
        <v>41843</v>
      </c>
      <c r="D755">
        <v>78833</v>
      </c>
      <c r="F755" t="s">
        <v>579</v>
      </c>
    </row>
    <row r="756" spans="1:6" x14ac:dyDescent="0.35">
      <c r="A756" t="s">
        <v>747</v>
      </c>
      <c r="B756" t="s">
        <v>578</v>
      </c>
      <c r="C756">
        <v>204</v>
      </c>
      <c r="D756">
        <v>84646</v>
      </c>
      <c r="F756" t="s">
        <v>579</v>
      </c>
    </row>
    <row r="757" spans="1:6" x14ac:dyDescent="0.35">
      <c r="A757" t="s">
        <v>747</v>
      </c>
      <c r="B757" t="s">
        <v>581</v>
      </c>
      <c r="C757">
        <v>2247</v>
      </c>
      <c r="D757">
        <v>84646</v>
      </c>
      <c r="F757" t="s">
        <v>579</v>
      </c>
    </row>
    <row r="758" spans="1:6" x14ac:dyDescent="0.35">
      <c r="A758" t="s">
        <v>747</v>
      </c>
      <c r="B758" t="s">
        <v>582</v>
      </c>
      <c r="C758">
        <v>14431</v>
      </c>
      <c r="D758">
        <v>84646</v>
      </c>
      <c r="F758" t="s">
        <v>579</v>
      </c>
    </row>
    <row r="759" spans="1:6" x14ac:dyDescent="0.35">
      <c r="A759" t="s">
        <v>747</v>
      </c>
      <c r="B759" t="s">
        <v>609</v>
      </c>
      <c r="C759">
        <v>79</v>
      </c>
      <c r="D759">
        <v>84646</v>
      </c>
      <c r="F759" t="s">
        <v>579</v>
      </c>
    </row>
    <row r="760" spans="1:6" x14ac:dyDescent="0.35">
      <c r="A760" t="s">
        <v>747</v>
      </c>
      <c r="B760" t="s">
        <v>584</v>
      </c>
      <c r="C760">
        <v>84646</v>
      </c>
      <c r="D760">
        <v>84646</v>
      </c>
      <c r="E760">
        <v>1</v>
      </c>
      <c r="F760" t="s">
        <v>579</v>
      </c>
    </row>
    <row r="761" spans="1:6" x14ac:dyDescent="0.35">
      <c r="A761" t="s">
        <v>747</v>
      </c>
      <c r="B761" t="s">
        <v>585</v>
      </c>
      <c r="C761">
        <v>2392</v>
      </c>
      <c r="D761">
        <v>84646</v>
      </c>
      <c r="F761" t="s">
        <v>579</v>
      </c>
    </row>
    <row r="762" spans="1:6" x14ac:dyDescent="0.35">
      <c r="A762" t="s">
        <v>747</v>
      </c>
      <c r="B762" t="s">
        <v>586</v>
      </c>
      <c r="C762">
        <v>58726</v>
      </c>
      <c r="D762">
        <v>84646</v>
      </c>
      <c r="F762" t="s">
        <v>579</v>
      </c>
    </row>
    <row r="763" spans="1:6" x14ac:dyDescent="0.35">
      <c r="A763" t="s">
        <v>748</v>
      </c>
      <c r="B763" t="s">
        <v>588</v>
      </c>
      <c r="C763">
        <v>157</v>
      </c>
      <c r="D763">
        <v>70725</v>
      </c>
      <c r="F763" t="s">
        <v>579</v>
      </c>
    </row>
    <row r="764" spans="1:6" x14ac:dyDescent="0.35">
      <c r="A764" t="s">
        <v>748</v>
      </c>
      <c r="B764" t="s">
        <v>581</v>
      </c>
      <c r="C764">
        <v>8043</v>
      </c>
      <c r="D764">
        <v>70725</v>
      </c>
      <c r="F764" t="s">
        <v>579</v>
      </c>
    </row>
    <row r="765" spans="1:6" x14ac:dyDescent="0.35">
      <c r="A765" t="s">
        <v>748</v>
      </c>
      <c r="B765" t="s">
        <v>582</v>
      </c>
      <c r="C765">
        <v>20850</v>
      </c>
      <c r="D765">
        <v>70725</v>
      </c>
      <c r="F765" t="s">
        <v>579</v>
      </c>
    </row>
    <row r="766" spans="1:6" x14ac:dyDescent="0.35">
      <c r="A766" t="s">
        <v>748</v>
      </c>
      <c r="B766" t="s">
        <v>636</v>
      </c>
      <c r="C766">
        <v>1610</v>
      </c>
      <c r="D766">
        <v>70725</v>
      </c>
      <c r="F766" t="s">
        <v>579</v>
      </c>
    </row>
    <row r="767" spans="1:6" x14ac:dyDescent="0.35">
      <c r="A767" t="s">
        <v>748</v>
      </c>
      <c r="B767" t="s">
        <v>609</v>
      </c>
      <c r="C767">
        <v>107</v>
      </c>
      <c r="D767">
        <v>70725</v>
      </c>
      <c r="F767" t="s">
        <v>579</v>
      </c>
    </row>
    <row r="768" spans="1:6" x14ac:dyDescent="0.35">
      <c r="A768" t="s">
        <v>748</v>
      </c>
      <c r="B768" t="s">
        <v>583</v>
      </c>
      <c r="C768">
        <v>2663</v>
      </c>
      <c r="D768">
        <v>70725</v>
      </c>
      <c r="F768" t="s">
        <v>579</v>
      </c>
    </row>
    <row r="769" spans="1:6" x14ac:dyDescent="0.35">
      <c r="A769" t="s">
        <v>748</v>
      </c>
      <c r="B769" t="s">
        <v>584</v>
      </c>
      <c r="C769">
        <v>70725</v>
      </c>
      <c r="D769">
        <v>70725</v>
      </c>
      <c r="E769">
        <v>1</v>
      </c>
      <c r="F769" t="s">
        <v>579</v>
      </c>
    </row>
    <row r="770" spans="1:6" x14ac:dyDescent="0.35">
      <c r="A770" t="s">
        <v>748</v>
      </c>
      <c r="B770" t="s">
        <v>585</v>
      </c>
      <c r="C770">
        <v>118</v>
      </c>
      <c r="D770">
        <v>70725</v>
      </c>
      <c r="F770" t="s">
        <v>579</v>
      </c>
    </row>
    <row r="771" spans="1:6" x14ac:dyDescent="0.35">
      <c r="A771" t="s">
        <v>748</v>
      </c>
      <c r="B771" t="s">
        <v>586</v>
      </c>
      <c r="C771">
        <v>60319</v>
      </c>
      <c r="D771">
        <v>70725</v>
      </c>
      <c r="F771" t="s">
        <v>579</v>
      </c>
    </row>
    <row r="772" spans="1:6" x14ac:dyDescent="0.35">
      <c r="A772" t="s">
        <v>748</v>
      </c>
      <c r="B772" t="s">
        <v>749</v>
      </c>
      <c r="C772">
        <v>2331</v>
      </c>
      <c r="D772">
        <v>70725</v>
      </c>
      <c r="F772" t="s">
        <v>579</v>
      </c>
    </row>
    <row r="773" spans="1:6" x14ac:dyDescent="0.35">
      <c r="A773" t="s">
        <v>750</v>
      </c>
      <c r="B773" t="s">
        <v>733</v>
      </c>
      <c r="C773">
        <v>58192</v>
      </c>
      <c r="D773">
        <v>107947</v>
      </c>
      <c r="F773" t="s">
        <v>579</v>
      </c>
    </row>
    <row r="774" spans="1:6" x14ac:dyDescent="0.35">
      <c r="A774" t="s">
        <v>750</v>
      </c>
      <c r="B774" t="s">
        <v>581</v>
      </c>
      <c r="C774">
        <v>5223</v>
      </c>
      <c r="D774">
        <v>107947</v>
      </c>
      <c r="F774" t="s">
        <v>579</v>
      </c>
    </row>
    <row r="775" spans="1:6" x14ac:dyDescent="0.35">
      <c r="A775" t="s">
        <v>750</v>
      </c>
      <c r="B775" t="s">
        <v>582</v>
      </c>
      <c r="C775">
        <v>972</v>
      </c>
      <c r="D775">
        <v>107947</v>
      </c>
      <c r="F775" t="s">
        <v>579</v>
      </c>
    </row>
    <row r="776" spans="1:6" x14ac:dyDescent="0.35">
      <c r="A776" t="s">
        <v>750</v>
      </c>
      <c r="B776" t="s">
        <v>609</v>
      </c>
      <c r="C776">
        <v>146</v>
      </c>
      <c r="D776">
        <v>107947</v>
      </c>
      <c r="F776" t="s">
        <v>579</v>
      </c>
    </row>
    <row r="777" spans="1:6" x14ac:dyDescent="0.35">
      <c r="A777" t="s">
        <v>750</v>
      </c>
      <c r="B777" t="s">
        <v>584</v>
      </c>
      <c r="C777">
        <v>107947</v>
      </c>
      <c r="D777">
        <v>107947</v>
      </c>
      <c r="E777">
        <v>1</v>
      </c>
      <c r="F777" t="s">
        <v>579</v>
      </c>
    </row>
    <row r="778" spans="1:6" x14ac:dyDescent="0.35">
      <c r="A778" t="s">
        <v>750</v>
      </c>
      <c r="B778" t="s">
        <v>585</v>
      </c>
      <c r="C778">
        <v>906</v>
      </c>
      <c r="D778">
        <v>107947</v>
      </c>
      <c r="F778" t="s">
        <v>579</v>
      </c>
    </row>
    <row r="779" spans="1:6" x14ac:dyDescent="0.35">
      <c r="A779" t="s">
        <v>751</v>
      </c>
      <c r="B779" t="s">
        <v>733</v>
      </c>
      <c r="C779">
        <v>76046</v>
      </c>
      <c r="D779">
        <v>95921</v>
      </c>
      <c r="F779" t="s">
        <v>579</v>
      </c>
    </row>
    <row r="780" spans="1:6" x14ac:dyDescent="0.35">
      <c r="A780" t="s">
        <v>751</v>
      </c>
      <c r="B780" t="s">
        <v>581</v>
      </c>
      <c r="C780">
        <v>2094</v>
      </c>
      <c r="D780">
        <v>95921</v>
      </c>
      <c r="F780" t="s">
        <v>579</v>
      </c>
    </row>
    <row r="781" spans="1:6" x14ac:dyDescent="0.35">
      <c r="A781" t="s">
        <v>751</v>
      </c>
      <c r="B781" t="s">
        <v>582</v>
      </c>
      <c r="C781">
        <v>1087</v>
      </c>
      <c r="D781">
        <v>95921</v>
      </c>
      <c r="F781" t="s">
        <v>579</v>
      </c>
    </row>
    <row r="782" spans="1:6" x14ac:dyDescent="0.35">
      <c r="A782" t="s">
        <v>751</v>
      </c>
      <c r="B782" t="s">
        <v>584</v>
      </c>
      <c r="C782">
        <v>95921</v>
      </c>
      <c r="D782">
        <v>95921</v>
      </c>
      <c r="E782">
        <v>1</v>
      </c>
      <c r="F782" t="s">
        <v>579</v>
      </c>
    </row>
    <row r="783" spans="1:6" x14ac:dyDescent="0.35">
      <c r="A783" t="s">
        <v>751</v>
      </c>
      <c r="B783" t="s">
        <v>744</v>
      </c>
      <c r="C783">
        <v>464</v>
      </c>
      <c r="D783">
        <v>95921</v>
      </c>
      <c r="F783" t="s">
        <v>579</v>
      </c>
    </row>
    <row r="784" spans="1:6" x14ac:dyDescent="0.35">
      <c r="A784" t="s">
        <v>751</v>
      </c>
      <c r="B784" t="s">
        <v>594</v>
      </c>
      <c r="C784">
        <v>1902</v>
      </c>
      <c r="D784">
        <v>95921</v>
      </c>
      <c r="F784" t="s">
        <v>579</v>
      </c>
    </row>
    <row r="785" spans="1:6" x14ac:dyDescent="0.35">
      <c r="A785" t="s">
        <v>752</v>
      </c>
      <c r="B785" t="s">
        <v>580</v>
      </c>
      <c r="C785">
        <v>69883</v>
      </c>
      <c r="D785">
        <v>69883</v>
      </c>
      <c r="E785">
        <v>1</v>
      </c>
      <c r="F785" t="s">
        <v>579</v>
      </c>
    </row>
    <row r="786" spans="1:6" x14ac:dyDescent="0.35">
      <c r="A786" t="s">
        <v>752</v>
      </c>
      <c r="B786" t="s">
        <v>581</v>
      </c>
      <c r="C786">
        <v>457</v>
      </c>
      <c r="D786">
        <v>69883</v>
      </c>
      <c r="F786" t="s">
        <v>579</v>
      </c>
    </row>
    <row r="787" spans="1:6" x14ac:dyDescent="0.35">
      <c r="A787" t="s">
        <v>752</v>
      </c>
      <c r="B787" t="s">
        <v>582</v>
      </c>
      <c r="C787">
        <v>17630</v>
      </c>
      <c r="D787">
        <v>69883</v>
      </c>
      <c r="F787" t="s">
        <v>579</v>
      </c>
    </row>
    <row r="788" spans="1:6" x14ac:dyDescent="0.35">
      <c r="A788" t="s">
        <v>752</v>
      </c>
      <c r="B788" t="s">
        <v>615</v>
      </c>
      <c r="C788">
        <v>471</v>
      </c>
      <c r="D788">
        <v>69883</v>
      </c>
      <c r="F788" t="s">
        <v>579</v>
      </c>
    </row>
    <row r="789" spans="1:6" x14ac:dyDescent="0.35">
      <c r="A789" t="s">
        <v>752</v>
      </c>
      <c r="B789" t="s">
        <v>584</v>
      </c>
      <c r="C789">
        <v>8141</v>
      </c>
      <c r="D789">
        <v>69883</v>
      </c>
      <c r="F789" t="s">
        <v>579</v>
      </c>
    </row>
    <row r="790" spans="1:6" x14ac:dyDescent="0.35">
      <c r="A790" t="s">
        <v>752</v>
      </c>
      <c r="B790" t="s">
        <v>586</v>
      </c>
      <c r="C790">
        <v>69824</v>
      </c>
      <c r="D790">
        <v>69883</v>
      </c>
      <c r="F790" t="s">
        <v>579</v>
      </c>
    </row>
    <row r="791" spans="1:6" x14ac:dyDescent="0.35">
      <c r="A791" t="s">
        <v>753</v>
      </c>
      <c r="B791" t="s">
        <v>733</v>
      </c>
      <c r="C791">
        <v>78381</v>
      </c>
      <c r="D791">
        <v>90718</v>
      </c>
      <c r="F791" t="s">
        <v>579</v>
      </c>
    </row>
    <row r="792" spans="1:6" x14ac:dyDescent="0.35">
      <c r="A792" t="s">
        <v>753</v>
      </c>
      <c r="B792" t="s">
        <v>581</v>
      </c>
      <c r="C792">
        <v>9368</v>
      </c>
      <c r="D792">
        <v>90718</v>
      </c>
      <c r="F792" t="s">
        <v>579</v>
      </c>
    </row>
    <row r="793" spans="1:6" x14ac:dyDescent="0.35">
      <c r="A793" t="s">
        <v>753</v>
      </c>
      <c r="B793" t="s">
        <v>582</v>
      </c>
      <c r="C793">
        <v>2156</v>
      </c>
      <c r="D793">
        <v>90718</v>
      </c>
      <c r="F793" t="s">
        <v>579</v>
      </c>
    </row>
    <row r="794" spans="1:6" x14ac:dyDescent="0.35">
      <c r="A794" t="s">
        <v>753</v>
      </c>
      <c r="B794" t="s">
        <v>584</v>
      </c>
      <c r="C794">
        <v>90718</v>
      </c>
      <c r="D794">
        <v>90718</v>
      </c>
      <c r="E794">
        <v>1</v>
      </c>
      <c r="F794" t="s">
        <v>579</v>
      </c>
    </row>
    <row r="795" spans="1:6" x14ac:dyDescent="0.35">
      <c r="A795" t="s">
        <v>753</v>
      </c>
      <c r="B795" t="s">
        <v>585</v>
      </c>
      <c r="C795">
        <v>1818</v>
      </c>
      <c r="D795">
        <v>90718</v>
      </c>
      <c r="F795" t="s">
        <v>579</v>
      </c>
    </row>
    <row r="796" spans="1:6" x14ac:dyDescent="0.35">
      <c r="A796" t="s">
        <v>754</v>
      </c>
      <c r="B796" t="s">
        <v>733</v>
      </c>
      <c r="C796">
        <v>80502</v>
      </c>
      <c r="D796">
        <v>110926</v>
      </c>
      <c r="F796" t="s">
        <v>579</v>
      </c>
    </row>
    <row r="797" spans="1:6" x14ac:dyDescent="0.35">
      <c r="A797" t="s">
        <v>754</v>
      </c>
      <c r="B797" t="s">
        <v>581</v>
      </c>
      <c r="C797">
        <v>4656</v>
      </c>
      <c r="D797">
        <v>110926</v>
      </c>
      <c r="F797" t="s">
        <v>579</v>
      </c>
    </row>
    <row r="798" spans="1:6" x14ac:dyDescent="0.35">
      <c r="A798" t="s">
        <v>754</v>
      </c>
      <c r="B798" t="s">
        <v>582</v>
      </c>
      <c r="C798">
        <v>762</v>
      </c>
      <c r="D798">
        <v>110926</v>
      </c>
      <c r="F798" t="s">
        <v>579</v>
      </c>
    </row>
    <row r="799" spans="1:6" x14ac:dyDescent="0.35">
      <c r="A799" t="s">
        <v>754</v>
      </c>
      <c r="B799" t="s">
        <v>636</v>
      </c>
      <c r="C799">
        <v>363</v>
      </c>
      <c r="D799">
        <v>110926</v>
      </c>
      <c r="F799" t="s">
        <v>579</v>
      </c>
    </row>
    <row r="800" spans="1:6" x14ac:dyDescent="0.35">
      <c r="A800" t="s">
        <v>754</v>
      </c>
      <c r="B800" t="s">
        <v>609</v>
      </c>
      <c r="C800">
        <v>159</v>
      </c>
      <c r="D800">
        <v>110926</v>
      </c>
      <c r="F800" t="s">
        <v>579</v>
      </c>
    </row>
    <row r="801" spans="1:6" x14ac:dyDescent="0.35">
      <c r="A801" t="s">
        <v>754</v>
      </c>
      <c r="B801" t="s">
        <v>700</v>
      </c>
      <c r="C801">
        <v>88</v>
      </c>
      <c r="D801">
        <v>110926</v>
      </c>
      <c r="F801" t="s">
        <v>579</v>
      </c>
    </row>
    <row r="802" spans="1:6" x14ac:dyDescent="0.35">
      <c r="A802" t="s">
        <v>754</v>
      </c>
      <c r="B802" t="s">
        <v>583</v>
      </c>
      <c r="C802">
        <v>6276</v>
      </c>
      <c r="D802">
        <v>110926</v>
      </c>
      <c r="F802" t="s">
        <v>579</v>
      </c>
    </row>
    <row r="803" spans="1:6" x14ac:dyDescent="0.35">
      <c r="A803" t="s">
        <v>754</v>
      </c>
      <c r="B803" t="s">
        <v>584</v>
      </c>
      <c r="C803">
        <v>110926</v>
      </c>
      <c r="D803">
        <v>110926</v>
      </c>
      <c r="E803">
        <v>1</v>
      </c>
      <c r="F803" t="s">
        <v>579</v>
      </c>
    </row>
    <row r="804" spans="1:6" x14ac:dyDescent="0.35">
      <c r="A804" t="s">
        <v>754</v>
      </c>
      <c r="B804" t="s">
        <v>586</v>
      </c>
      <c r="C804">
        <v>1263</v>
      </c>
      <c r="D804">
        <v>110926</v>
      </c>
      <c r="F804" t="s">
        <v>579</v>
      </c>
    </row>
    <row r="805" spans="1:6" x14ac:dyDescent="0.35">
      <c r="A805" t="s">
        <v>754</v>
      </c>
      <c r="B805" t="s">
        <v>594</v>
      </c>
      <c r="C805">
        <v>2013</v>
      </c>
      <c r="D805">
        <v>110926</v>
      </c>
      <c r="F805" t="s">
        <v>579</v>
      </c>
    </row>
    <row r="806" spans="1:6" x14ac:dyDescent="0.35">
      <c r="A806" t="s">
        <v>755</v>
      </c>
      <c r="B806" t="s">
        <v>733</v>
      </c>
      <c r="C806">
        <v>84397</v>
      </c>
      <c r="D806">
        <v>90307</v>
      </c>
      <c r="F806" t="s">
        <v>579</v>
      </c>
    </row>
    <row r="807" spans="1:6" x14ac:dyDescent="0.35">
      <c r="A807" t="s">
        <v>755</v>
      </c>
      <c r="B807" t="s">
        <v>581</v>
      </c>
      <c r="C807">
        <v>12700</v>
      </c>
      <c r="D807">
        <v>90307</v>
      </c>
      <c r="F807" t="s">
        <v>579</v>
      </c>
    </row>
    <row r="808" spans="1:6" x14ac:dyDescent="0.35">
      <c r="A808" t="s">
        <v>755</v>
      </c>
      <c r="B808" t="s">
        <v>582</v>
      </c>
      <c r="C808">
        <v>3345</v>
      </c>
      <c r="D808">
        <v>90307</v>
      </c>
      <c r="F808" t="s">
        <v>579</v>
      </c>
    </row>
    <row r="809" spans="1:6" x14ac:dyDescent="0.35">
      <c r="A809" t="s">
        <v>755</v>
      </c>
      <c r="B809" t="s">
        <v>584</v>
      </c>
      <c r="C809">
        <v>90307</v>
      </c>
      <c r="D809">
        <v>90307</v>
      </c>
      <c r="E809">
        <v>1</v>
      </c>
      <c r="F809" t="s">
        <v>579</v>
      </c>
    </row>
    <row r="810" spans="1:6" x14ac:dyDescent="0.35">
      <c r="A810" t="s">
        <v>755</v>
      </c>
      <c r="B810" t="s">
        <v>586</v>
      </c>
      <c r="C810">
        <v>3621</v>
      </c>
      <c r="D810">
        <v>90307</v>
      </c>
      <c r="F810" t="s">
        <v>579</v>
      </c>
    </row>
    <row r="811" spans="1:6" x14ac:dyDescent="0.35">
      <c r="A811" t="s">
        <v>756</v>
      </c>
      <c r="B811" t="s">
        <v>590</v>
      </c>
      <c r="C811">
        <v>291</v>
      </c>
      <c r="D811">
        <v>101362</v>
      </c>
      <c r="F811" t="s">
        <v>579</v>
      </c>
    </row>
    <row r="812" spans="1:6" x14ac:dyDescent="0.35">
      <c r="A812" t="s">
        <v>756</v>
      </c>
      <c r="B812" t="s">
        <v>733</v>
      </c>
      <c r="C812">
        <v>54344</v>
      </c>
      <c r="D812">
        <v>101362</v>
      </c>
      <c r="F812" t="s">
        <v>579</v>
      </c>
    </row>
    <row r="813" spans="1:6" x14ac:dyDescent="0.35">
      <c r="A813" t="s">
        <v>756</v>
      </c>
      <c r="B813" t="s">
        <v>581</v>
      </c>
      <c r="C813">
        <v>6195</v>
      </c>
      <c r="D813">
        <v>101362</v>
      </c>
      <c r="F813" t="s">
        <v>579</v>
      </c>
    </row>
    <row r="814" spans="1:6" x14ac:dyDescent="0.35">
      <c r="A814" t="s">
        <v>756</v>
      </c>
      <c r="B814" t="s">
        <v>582</v>
      </c>
      <c r="C814">
        <v>4433</v>
      </c>
      <c r="D814">
        <v>101362</v>
      </c>
      <c r="F814" t="s">
        <v>579</v>
      </c>
    </row>
    <row r="815" spans="1:6" x14ac:dyDescent="0.35">
      <c r="A815" t="s">
        <v>756</v>
      </c>
      <c r="B815" t="s">
        <v>636</v>
      </c>
      <c r="C815">
        <v>3871</v>
      </c>
      <c r="D815">
        <v>101362</v>
      </c>
      <c r="F815" t="s">
        <v>579</v>
      </c>
    </row>
    <row r="816" spans="1:6" x14ac:dyDescent="0.35">
      <c r="A816" t="s">
        <v>756</v>
      </c>
      <c r="B816" t="s">
        <v>609</v>
      </c>
      <c r="C816">
        <v>395</v>
      </c>
      <c r="D816">
        <v>101362</v>
      </c>
      <c r="F816" t="s">
        <v>579</v>
      </c>
    </row>
    <row r="817" spans="1:6" x14ac:dyDescent="0.35">
      <c r="A817" t="s">
        <v>756</v>
      </c>
      <c r="B817" t="s">
        <v>583</v>
      </c>
      <c r="C817">
        <v>7803</v>
      </c>
      <c r="D817">
        <v>101362</v>
      </c>
      <c r="F817" t="s">
        <v>579</v>
      </c>
    </row>
    <row r="818" spans="1:6" x14ac:dyDescent="0.35">
      <c r="A818" t="s">
        <v>756</v>
      </c>
      <c r="B818" t="s">
        <v>584</v>
      </c>
      <c r="C818">
        <v>101362</v>
      </c>
      <c r="D818">
        <v>101362</v>
      </c>
      <c r="E818">
        <v>1</v>
      </c>
      <c r="F818" t="s">
        <v>579</v>
      </c>
    </row>
    <row r="819" spans="1:6" x14ac:dyDescent="0.35">
      <c r="A819" t="s">
        <v>756</v>
      </c>
      <c r="B819" t="s">
        <v>586</v>
      </c>
      <c r="C819">
        <v>5074</v>
      </c>
      <c r="D819">
        <v>101362</v>
      </c>
      <c r="F819" t="s">
        <v>579</v>
      </c>
    </row>
    <row r="820" spans="1:6" x14ac:dyDescent="0.35">
      <c r="A820" t="s">
        <v>756</v>
      </c>
      <c r="B820" t="s">
        <v>594</v>
      </c>
      <c r="C820">
        <v>4241</v>
      </c>
      <c r="D820">
        <v>101362</v>
      </c>
      <c r="F820" t="s">
        <v>579</v>
      </c>
    </row>
    <row r="821" spans="1:6" x14ac:dyDescent="0.35">
      <c r="A821" t="s">
        <v>757</v>
      </c>
      <c r="B821" t="s">
        <v>733</v>
      </c>
      <c r="C821">
        <v>77292</v>
      </c>
      <c r="D821">
        <v>77861</v>
      </c>
      <c r="F821" t="s">
        <v>579</v>
      </c>
    </row>
    <row r="822" spans="1:6" x14ac:dyDescent="0.35">
      <c r="A822" t="s">
        <v>757</v>
      </c>
      <c r="B822" t="s">
        <v>581</v>
      </c>
      <c r="C822">
        <v>4159</v>
      </c>
      <c r="D822">
        <v>77861</v>
      </c>
      <c r="F822" t="s">
        <v>579</v>
      </c>
    </row>
    <row r="823" spans="1:6" x14ac:dyDescent="0.35">
      <c r="A823" t="s">
        <v>757</v>
      </c>
      <c r="B823" t="s">
        <v>636</v>
      </c>
      <c r="C823">
        <v>280</v>
      </c>
      <c r="D823">
        <v>77861</v>
      </c>
      <c r="F823" t="s">
        <v>579</v>
      </c>
    </row>
    <row r="824" spans="1:6" x14ac:dyDescent="0.35">
      <c r="A824" t="s">
        <v>757</v>
      </c>
      <c r="B824" t="s">
        <v>583</v>
      </c>
      <c r="C824">
        <v>2713</v>
      </c>
      <c r="D824">
        <v>77861</v>
      </c>
      <c r="F824" t="s">
        <v>579</v>
      </c>
    </row>
    <row r="825" spans="1:6" x14ac:dyDescent="0.35">
      <c r="A825" t="s">
        <v>757</v>
      </c>
      <c r="B825" t="s">
        <v>599</v>
      </c>
      <c r="C825">
        <v>355</v>
      </c>
      <c r="D825">
        <v>77861</v>
      </c>
      <c r="F825" t="s">
        <v>579</v>
      </c>
    </row>
    <row r="826" spans="1:6" x14ac:dyDescent="0.35">
      <c r="A826" t="s">
        <v>757</v>
      </c>
      <c r="B826" t="s">
        <v>584</v>
      </c>
      <c r="C826">
        <v>77861</v>
      </c>
      <c r="D826">
        <v>77861</v>
      </c>
      <c r="E826">
        <v>1</v>
      </c>
      <c r="F826" t="s">
        <v>579</v>
      </c>
    </row>
    <row r="827" spans="1:6" x14ac:dyDescent="0.35">
      <c r="A827" t="s">
        <v>757</v>
      </c>
      <c r="B827" t="s">
        <v>586</v>
      </c>
      <c r="C827">
        <v>2621</v>
      </c>
      <c r="D827">
        <v>77861</v>
      </c>
      <c r="F827" t="s">
        <v>579</v>
      </c>
    </row>
    <row r="828" spans="1:6" x14ac:dyDescent="0.35">
      <c r="A828" t="s">
        <v>758</v>
      </c>
      <c r="B828" t="s">
        <v>733</v>
      </c>
      <c r="C828">
        <v>70548</v>
      </c>
      <c r="D828">
        <v>80698</v>
      </c>
      <c r="F828" t="s">
        <v>579</v>
      </c>
    </row>
    <row r="829" spans="1:6" x14ac:dyDescent="0.35">
      <c r="A829" t="s">
        <v>758</v>
      </c>
      <c r="B829" t="s">
        <v>581</v>
      </c>
      <c r="C829">
        <v>5728</v>
      </c>
      <c r="D829">
        <v>80698</v>
      </c>
      <c r="F829" t="s">
        <v>579</v>
      </c>
    </row>
    <row r="830" spans="1:6" x14ac:dyDescent="0.35">
      <c r="A830" t="s">
        <v>758</v>
      </c>
      <c r="B830" t="s">
        <v>582</v>
      </c>
      <c r="C830">
        <v>917</v>
      </c>
      <c r="D830">
        <v>80698</v>
      </c>
      <c r="F830" t="s">
        <v>579</v>
      </c>
    </row>
    <row r="831" spans="1:6" x14ac:dyDescent="0.35">
      <c r="A831" t="s">
        <v>758</v>
      </c>
      <c r="B831" t="s">
        <v>584</v>
      </c>
      <c r="C831">
        <v>80698</v>
      </c>
      <c r="D831">
        <v>80698</v>
      </c>
      <c r="E831">
        <v>1</v>
      </c>
      <c r="F831" t="s">
        <v>579</v>
      </c>
    </row>
    <row r="832" spans="1:6" x14ac:dyDescent="0.35">
      <c r="A832" t="s">
        <v>758</v>
      </c>
      <c r="B832" t="s">
        <v>586</v>
      </c>
      <c r="C832">
        <v>781</v>
      </c>
      <c r="D832">
        <v>80698</v>
      </c>
      <c r="F832" t="s">
        <v>579</v>
      </c>
    </row>
    <row r="833" spans="1:6" x14ac:dyDescent="0.35">
      <c r="A833" t="s">
        <v>759</v>
      </c>
      <c r="B833" t="s">
        <v>733</v>
      </c>
      <c r="C833">
        <v>43760</v>
      </c>
      <c r="D833">
        <v>103221</v>
      </c>
      <c r="F833" t="s">
        <v>579</v>
      </c>
    </row>
    <row r="834" spans="1:6" x14ac:dyDescent="0.35">
      <c r="A834" t="s">
        <v>759</v>
      </c>
      <c r="B834" t="s">
        <v>581</v>
      </c>
      <c r="C834">
        <v>2109</v>
      </c>
      <c r="D834">
        <v>103221</v>
      </c>
      <c r="F834" t="s">
        <v>579</v>
      </c>
    </row>
    <row r="835" spans="1:6" x14ac:dyDescent="0.35">
      <c r="A835" t="s">
        <v>759</v>
      </c>
      <c r="B835" t="s">
        <v>721</v>
      </c>
      <c r="C835">
        <v>543</v>
      </c>
      <c r="D835">
        <v>103221</v>
      </c>
      <c r="F835" t="s">
        <v>579</v>
      </c>
    </row>
    <row r="836" spans="1:6" x14ac:dyDescent="0.35">
      <c r="A836" t="s">
        <v>759</v>
      </c>
      <c r="B836" t="s">
        <v>582</v>
      </c>
      <c r="C836">
        <v>7558</v>
      </c>
      <c r="D836">
        <v>103221</v>
      </c>
      <c r="F836" t="s">
        <v>579</v>
      </c>
    </row>
    <row r="837" spans="1:6" x14ac:dyDescent="0.35">
      <c r="A837" t="s">
        <v>759</v>
      </c>
      <c r="B837" t="s">
        <v>636</v>
      </c>
      <c r="C837">
        <v>974</v>
      </c>
      <c r="D837">
        <v>103221</v>
      </c>
      <c r="F837" t="s">
        <v>579</v>
      </c>
    </row>
    <row r="838" spans="1:6" x14ac:dyDescent="0.35">
      <c r="A838" t="s">
        <v>759</v>
      </c>
      <c r="B838" t="s">
        <v>584</v>
      </c>
      <c r="C838">
        <v>103221</v>
      </c>
      <c r="D838">
        <v>103221</v>
      </c>
      <c r="E838">
        <v>1</v>
      </c>
      <c r="F838" t="s">
        <v>579</v>
      </c>
    </row>
    <row r="839" spans="1:6" x14ac:dyDescent="0.35">
      <c r="A839" t="s">
        <v>759</v>
      </c>
      <c r="B839" t="s">
        <v>760</v>
      </c>
      <c r="C839">
        <v>631</v>
      </c>
      <c r="D839">
        <v>103221</v>
      </c>
      <c r="F839" t="s">
        <v>579</v>
      </c>
    </row>
    <row r="840" spans="1:6" x14ac:dyDescent="0.35">
      <c r="A840" t="s">
        <v>759</v>
      </c>
      <c r="B840" t="s">
        <v>744</v>
      </c>
      <c r="C840">
        <v>151</v>
      </c>
      <c r="D840">
        <v>103221</v>
      </c>
      <c r="F840" t="s">
        <v>579</v>
      </c>
    </row>
    <row r="841" spans="1:6" x14ac:dyDescent="0.35">
      <c r="A841" t="s">
        <v>761</v>
      </c>
      <c r="B841" t="s">
        <v>578</v>
      </c>
      <c r="C841">
        <v>330</v>
      </c>
      <c r="D841">
        <v>78520</v>
      </c>
      <c r="F841" t="s">
        <v>579</v>
      </c>
    </row>
    <row r="842" spans="1:6" x14ac:dyDescent="0.35">
      <c r="A842" t="s">
        <v>761</v>
      </c>
      <c r="B842" t="s">
        <v>581</v>
      </c>
      <c r="C842">
        <v>78520</v>
      </c>
      <c r="D842">
        <v>78520</v>
      </c>
      <c r="E842">
        <v>1</v>
      </c>
      <c r="F842" t="s">
        <v>579</v>
      </c>
    </row>
    <row r="843" spans="1:6" x14ac:dyDescent="0.35">
      <c r="A843" t="s">
        <v>761</v>
      </c>
      <c r="B843" t="s">
        <v>582</v>
      </c>
      <c r="C843">
        <v>2301</v>
      </c>
      <c r="D843">
        <v>78520</v>
      </c>
      <c r="F843" t="s">
        <v>579</v>
      </c>
    </row>
    <row r="844" spans="1:6" x14ac:dyDescent="0.35">
      <c r="A844" t="s">
        <v>761</v>
      </c>
      <c r="B844" t="s">
        <v>636</v>
      </c>
      <c r="C844">
        <v>4984</v>
      </c>
      <c r="D844">
        <v>78520</v>
      </c>
      <c r="F844" t="s">
        <v>579</v>
      </c>
    </row>
    <row r="845" spans="1:6" x14ac:dyDescent="0.35">
      <c r="A845" t="s">
        <v>761</v>
      </c>
      <c r="B845" t="s">
        <v>609</v>
      </c>
      <c r="C845">
        <v>677</v>
      </c>
      <c r="D845">
        <v>78520</v>
      </c>
      <c r="F845" t="s">
        <v>579</v>
      </c>
    </row>
    <row r="846" spans="1:6" x14ac:dyDescent="0.35">
      <c r="A846" t="s">
        <v>761</v>
      </c>
      <c r="B846" t="s">
        <v>583</v>
      </c>
      <c r="C846">
        <v>1903</v>
      </c>
      <c r="D846">
        <v>78520</v>
      </c>
      <c r="F846" t="s">
        <v>579</v>
      </c>
    </row>
    <row r="847" spans="1:6" x14ac:dyDescent="0.35">
      <c r="A847" t="s">
        <v>761</v>
      </c>
      <c r="B847" t="s">
        <v>584</v>
      </c>
      <c r="C847">
        <v>67571</v>
      </c>
      <c r="D847">
        <v>78520</v>
      </c>
      <c r="F847" t="s">
        <v>579</v>
      </c>
    </row>
    <row r="848" spans="1:6" x14ac:dyDescent="0.35">
      <c r="A848" t="s">
        <v>761</v>
      </c>
      <c r="B848" t="s">
        <v>585</v>
      </c>
      <c r="C848">
        <v>2339</v>
      </c>
      <c r="D848">
        <v>78520</v>
      </c>
      <c r="F848" t="s">
        <v>579</v>
      </c>
    </row>
    <row r="849" spans="1:6" x14ac:dyDescent="0.35">
      <c r="A849" t="s">
        <v>761</v>
      </c>
      <c r="B849" t="s">
        <v>586</v>
      </c>
      <c r="C849">
        <v>8806</v>
      </c>
      <c r="D849">
        <v>78520</v>
      </c>
      <c r="F849" t="s">
        <v>579</v>
      </c>
    </row>
    <row r="850" spans="1:6" x14ac:dyDescent="0.35">
      <c r="A850" t="s">
        <v>761</v>
      </c>
      <c r="B850" t="s">
        <v>749</v>
      </c>
      <c r="C850">
        <v>831</v>
      </c>
      <c r="D850">
        <v>78520</v>
      </c>
      <c r="F850" t="s">
        <v>579</v>
      </c>
    </row>
    <row r="851" spans="1:6" x14ac:dyDescent="0.35">
      <c r="A851" t="s">
        <v>761</v>
      </c>
      <c r="B851" t="s">
        <v>594</v>
      </c>
      <c r="C851">
        <v>2353</v>
      </c>
      <c r="D851">
        <v>78520</v>
      </c>
      <c r="F851" t="s">
        <v>579</v>
      </c>
    </row>
    <row r="852" spans="1:6" x14ac:dyDescent="0.35">
      <c r="A852" t="s">
        <v>762</v>
      </c>
      <c r="B852" t="s">
        <v>733</v>
      </c>
      <c r="C852">
        <v>51145</v>
      </c>
      <c r="D852">
        <v>105823</v>
      </c>
      <c r="F852" t="s">
        <v>579</v>
      </c>
    </row>
    <row r="853" spans="1:6" x14ac:dyDescent="0.35">
      <c r="A853" t="s">
        <v>762</v>
      </c>
      <c r="B853" t="s">
        <v>581</v>
      </c>
      <c r="C853">
        <v>15248</v>
      </c>
      <c r="D853">
        <v>105823</v>
      </c>
      <c r="F853" t="s">
        <v>579</v>
      </c>
    </row>
    <row r="854" spans="1:6" x14ac:dyDescent="0.35">
      <c r="A854" t="s">
        <v>762</v>
      </c>
      <c r="B854" t="s">
        <v>609</v>
      </c>
      <c r="C854">
        <v>545</v>
      </c>
      <c r="D854">
        <v>105823</v>
      </c>
      <c r="F854" t="s">
        <v>579</v>
      </c>
    </row>
    <row r="855" spans="1:6" x14ac:dyDescent="0.35">
      <c r="A855" t="s">
        <v>762</v>
      </c>
      <c r="B855" t="s">
        <v>583</v>
      </c>
      <c r="C855">
        <v>2311</v>
      </c>
      <c r="D855">
        <v>105823</v>
      </c>
      <c r="F855" t="s">
        <v>579</v>
      </c>
    </row>
    <row r="856" spans="1:6" x14ac:dyDescent="0.35">
      <c r="A856" t="s">
        <v>762</v>
      </c>
      <c r="B856" t="s">
        <v>584</v>
      </c>
      <c r="C856">
        <v>105823</v>
      </c>
      <c r="D856">
        <v>105823</v>
      </c>
      <c r="E856">
        <v>1</v>
      </c>
      <c r="F856" t="s">
        <v>579</v>
      </c>
    </row>
    <row r="857" spans="1:6" x14ac:dyDescent="0.35">
      <c r="A857" t="s">
        <v>762</v>
      </c>
      <c r="B857" t="s">
        <v>749</v>
      </c>
      <c r="C857">
        <v>533</v>
      </c>
      <c r="D857">
        <v>105823</v>
      </c>
      <c r="F857" t="s">
        <v>579</v>
      </c>
    </row>
    <row r="858" spans="1:6" x14ac:dyDescent="0.35">
      <c r="A858" t="s">
        <v>763</v>
      </c>
      <c r="B858" t="s">
        <v>580</v>
      </c>
      <c r="C858">
        <v>27184</v>
      </c>
      <c r="D858">
        <v>58519</v>
      </c>
      <c r="F858" t="s">
        <v>579</v>
      </c>
    </row>
    <row r="859" spans="1:6" x14ac:dyDescent="0.35">
      <c r="A859" t="s">
        <v>763</v>
      </c>
      <c r="B859" t="s">
        <v>582</v>
      </c>
      <c r="C859">
        <v>56303</v>
      </c>
      <c r="D859">
        <v>58519</v>
      </c>
      <c r="F859" t="s">
        <v>579</v>
      </c>
    </row>
    <row r="860" spans="1:6" x14ac:dyDescent="0.35">
      <c r="A860" t="s">
        <v>763</v>
      </c>
      <c r="B860" t="s">
        <v>583</v>
      </c>
      <c r="C860">
        <v>36570</v>
      </c>
      <c r="D860">
        <v>58519</v>
      </c>
      <c r="F860" t="s">
        <v>579</v>
      </c>
    </row>
    <row r="861" spans="1:6" x14ac:dyDescent="0.35">
      <c r="A861" t="s">
        <v>763</v>
      </c>
      <c r="B861" t="s">
        <v>696</v>
      </c>
      <c r="C861">
        <v>546</v>
      </c>
      <c r="D861">
        <v>58519</v>
      </c>
      <c r="F861" t="s">
        <v>579</v>
      </c>
    </row>
    <row r="862" spans="1:6" x14ac:dyDescent="0.35">
      <c r="A862" t="s">
        <v>763</v>
      </c>
      <c r="B862" t="s">
        <v>584</v>
      </c>
      <c r="C862">
        <v>13330</v>
      </c>
      <c r="D862">
        <v>58519</v>
      </c>
      <c r="F862" t="s">
        <v>579</v>
      </c>
    </row>
    <row r="863" spans="1:6" x14ac:dyDescent="0.35">
      <c r="A863" t="s">
        <v>763</v>
      </c>
      <c r="B863" t="s">
        <v>586</v>
      </c>
      <c r="C863">
        <v>58519</v>
      </c>
      <c r="D863">
        <v>58519</v>
      </c>
      <c r="E863">
        <v>1</v>
      </c>
      <c r="F863" t="s">
        <v>579</v>
      </c>
    </row>
    <row r="864" spans="1:6" x14ac:dyDescent="0.35">
      <c r="A864" t="s">
        <v>763</v>
      </c>
      <c r="B864" t="s">
        <v>596</v>
      </c>
      <c r="C864">
        <v>2615</v>
      </c>
      <c r="D864">
        <v>58519</v>
      </c>
      <c r="F864" t="s">
        <v>579</v>
      </c>
    </row>
    <row r="865" spans="1:6" x14ac:dyDescent="0.35">
      <c r="A865" t="s">
        <v>764</v>
      </c>
      <c r="B865" t="s">
        <v>581</v>
      </c>
      <c r="C865">
        <v>890</v>
      </c>
      <c r="D865">
        <v>163287</v>
      </c>
      <c r="F865" t="s">
        <v>579</v>
      </c>
    </row>
    <row r="866" spans="1:6" x14ac:dyDescent="0.35">
      <c r="A866" t="s">
        <v>764</v>
      </c>
      <c r="B866" t="s">
        <v>582</v>
      </c>
      <c r="C866">
        <v>416</v>
      </c>
      <c r="D866">
        <v>163287</v>
      </c>
      <c r="F866" t="s">
        <v>579</v>
      </c>
    </row>
    <row r="867" spans="1:6" x14ac:dyDescent="0.35">
      <c r="A867" t="s">
        <v>764</v>
      </c>
      <c r="B867" t="s">
        <v>583</v>
      </c>
      <c r="C867">
        <v>5097</v>
      </c>
      <c r="D867">
        <v>163287</v>
      </c>
      <c r="F867" t="s">
        <v>579</v>
      </c>
    </row>
    <row r="868" spans="1:6" x14ac:dyDescent="0.35">
      <c r="A868" t="s">
        <v>764</v>
      </c>
      <c r="B868" t="s">
        <v>584</v>
      </c>
      <c r="C868">
        <v>163287</v>
      </c>
      <c r="D868">
        <v>163287</v>
      </c>
      <c r="E868">
        <v>1</v>
      </c>
      <c r="F868" t="s">
        <v>579</v>
      </c>
    </row>
    <row r="869" spans="1:6" x14ac:dyDescent="0.35">
      <c r="A869" t="s">
        <v>764</v>
      </c>
      <c r="B869" t="s">
        <v>586</v>
      </c>
      <c r="C869">
        <v>104376</v>
      </c>
      <c r="D869">
        <v>163287</v>
      </c>
      <c r="F869" t="s">
        <v>579</v>
      </c>
    </row>
    <row r="870" spans="1:6" x14ac:dyDescent="0.35">
      <c r="A870" t="s">
        <v>764</v>
      </c>
      <c r="B870" t="s">
        <v>744</v>
      </c>
      <c r="C870">
        <v>1046</v>
      </c>
      <c r="D870">
        <v>163287</v>
      </c>
      <c r="F870" t="s">
        <v>579</v>
      </c>
    </row>
    <row r="871" spans="1:6" x14ac:dyDescent="0.35">
      <c r="A871" t="s">
        <v>765</v>
      </c>
      <c r="B871" t="s">
        <v>581</v>
      </c>
      <c r="C871">
        <v>2791</v>
      </c>
      <c r="D871">
        <v>79098</v>
      </c>
      <c r="F871" t="s">
        <v>579</v>
      </c>
    </row>
    <row r="872" spans="1:6" x14ac:dyDescent="0.35">
      <c r="A872" t="s">
        <v>765</v>
      </c>
      <c r="B872" t="s">
        <v>582</v>
      </c>
      <c r="C872">
        <v>1174</v>
      </c>
      <c r="D872">
        <v>79098</v>
      </c>
      <c r="F872" t="s">
        <v>579</v>
      </c>
    </row>
    <row r="873" spans="1:6" x14ac:dyDescent="0.35">
      <c r="A873" t="s">
        <v>765</v>
      </c>
      <c r="B873" t="s">
        <v>584</v>
      </c>
      <c r="C873">
        <v>79098</v>
      </c>
      <c r="D873">
        <v>79098</v>
      </c>
      <c r="E873">
        <v>1</v>
      </c>
      <c r="F873" t="s">
        <v>579</v>
      </c>
    </row>
    <row r="874" spans="1:6" x14ac:dyDescent="0.35">
      <c r="A874" t="s">
        <v>765</v>
      </c>
      <c r="B874" t="s">
        <v>586</v>
      </c>
      <c r="C874">
        <v>72127</v>
      </c>
      <c r="D874">
        <v>79098</v>
      </c>
      <c r="F874" t="s">
        <v>579</v>
      </c>
    </row>
    <row r="875" spans="1:6" x14ac:dyDescent="0.35">
      <c r="A875" t="s">
        <v>765</v>
      </c>
      <c r="B875" t="s">
        <v>594</v>
      </c>
      <c r="C875">
        <v>1996</v>
      </c>
      <c r="D875">
        <v>79098</v>
      </c>
      <c r="F875" t="s">
        <v>579</v>
      </c>
    </row>
    <row r="876" spans="1:6" x14ac:dyDescent="0.35">
      <c r="A876" t="s">
        <v>766</v>
      </c>
      <c r="B876" t="s">
        <v>590</v>
      </c>
      <c r="C876">
        <v>1043</v>
      </c>
      <c r="D876">
        <v>107692</v>
      </c>
      <c r="F876" t="s">
        <v>579</v>
      </c>
    </row>
    <row r="877" spans="1:6" x14ac:dyDescent="0.35">
      <c r="A877" t="s">
        <v>766</v>
      </c>
      <c r="B877" t="s">
        <v>733</v>
      </c>
      <c r="C877">
        <v>88365</v>
      </c>
      <c r="D877">
        <v>107692</v>
      </c>
      <c r="F877" t="s">
        <v>579</v>
      </c>
    </row>
    <row r="878" spans="1:6" x14ac:dyDescent="0.35">
      <c r="A878" t="s">
        <v>766</v>
      </c>
      <c r="B878" t="s">
        <v>581</v>
      </c>
      <c r="C878">
        <v>23252</v>
      </c>
      <c r="D878">
        <v>107692</v>
      </c>
      <c r="F878" t="s">
        <v>579</v>
      </c>
    </row>
    <row r="879" spans="1:6" x14ac:dyDescent="0.35">
      <c r="A879" t="s">
        <v>766</v>
      </c>
      <c r="B879" t="s">
        <v>584</v>
      </c>
      <c r="C879">
        <v>107692</v>
      </c>
      <c r="D879">
        <v>107692</v>
      </c>
      <c r="E879">
        <v>1</v>
      </c>
      <c r="F879" t="s">
        <v>579</v>
      </c>
    </row>
    <row r="880" spans="1:6" x14ac:dyDescent="0.35">
      <c r="A880" t="s">
        <v>766</v>
      </c>
      <c r="B880" t="s">
        <v>594</v>
      </c>
      <c r="C880">
        <v>1981</v>
      </c>
      <c r="D880">
        <v>107692</v>
      </c>
      <c r="F880" t="s">
        <v>579</v>
      </c>
    </row>
    <row r="881" spans="1:6" x14ac:dyDescent="0.35">
      <c r="A881" t="s">
        <v>767</v>
      </c>
      <c r="B881" t="s">
        <v>733</v>
      </c>
      <c r="C881">
        <v>50367</v>
      </c>
      <c r="D881">
        <v>109960</v>
      </c>
      <c r="F881" t="s">
        <v>579</v>
      </c>
    </row>
    <row r="882" spans="1:6" x14ac:dyDescent="0.35">
      <c r="A882" t="s">
        <v>767</v>
      </c>
      <c r="B882" t="s">
        <v>581</v>
      </c>
      <c r="C882">
        <v>5693</v>
      </c>
      <c r="D882">
        <v>109960</v>
      </c>
      <c r="F882" t="s">
        <v>579</v>
      </c>
    </row>
    <row r="883" spans="1:6" x14ac:dyDescent="0.35">
      <c r="A883" t="s">
        <v>767</v>
      </c>
      <c r="B883" t="s">
        <v>734</v>
      </c>
      <c r="C883">
        <v>3529</v>
      </c>
      <c r="D883">
        <v>109960</v>
      </c>
      <c r="F883" t="s">
        <v>579</v>
      </c>
    </row>
    <row r="884" spans="1:6" x14ac:dyDescent="0.35">
      <c r="A884" t="s">
        <v>767</v>
      </c>
      <c r="B884" t="s">
        <v>582</v>
      </c>
      <c r="C884">
        <v>6101</v>
      </c>
      <c r="D884">
        <v>109960</v>
      </c>
      <c r="F884" t="s">
        <v>579</v>
      </c>
    </row>
    <row r="885" spans="1:6" x14ac:dyDescent="0.35">
      <c r="A885" t="s">
        <v>767</v>
      </c>
      <c r="B885" t="s">
        <v>609</v>
      </c>
      <c r="C885">
        <v>254</v>
      </c>
      <c r="D885">
        <v>109960</v>
      </c>
      <c r="F885" t="s">
        <v>579</v>
      </c>
    </row>
    <row r="886" spans="1:6" x14ac:dyDescent="0.35">
      <c r="A886" t="s">
        <v>767</v>
      </c>
      <c r="B886" t="s">
        <v>583</v>
      </c>
      <c r="C886">
        <v>665</v>
      </c>
      <c r="D886">
        <v>109960</v>
      </c>
      <c r="F886" t="s">
        <v>579</v>
      </c>
    </row>
    <row r="887" spans="1:6" x14ac:dyDescent="0.35">
      <c r="A887" t="s">
        <v>767</v>
      </c>
      <c r="B887" t="s">
        <v>599</v>
      </c>
      <c r="C887">
        <v>1005</v>
      </c>
      <c r="D887">
        <v>109960</v>
      </c>
      <c r="F887" t="s">
        <v>579</v>
      </c>
    </row>
    <row r="888" spans="1:6" x14ac:dyDescent="0.35">
      <c r="A888" t="s">
        <v>767</v>
      </c>
      <c r="B888" t="s">
        <v>584</v>
      </c>
      <c r="C888">
        <v>109960</v>
      </c>
      <c r="D888">
        <v>109960</v>
      </c>
      <c r="E888">
        <v>1</v>
      </c>
      <c r="F888" t="s">
        <v>579</v>
      </c>
    </row>
    <row r="889" spans="1:6" x14ac:dyDescent="0.35">
      <c r="A889" t="s">
        <v>767</v>
      </c>
      <c r="B889" t="s">
        <v>586</v>
      </c>
      <c r="C889">
        <v>1845</v>
      </c>
      <c r="D889">
        <v>109960</v>
      </c>
      <c r="F889" t="s">
        <v>579</v>
      </c>
    </row>
    <row r="890" spans="1:6" x14ac:dyDescent="0.35">
      <c r="A890" t="s">
        <v>767</v>
      </c>
      <c r="B890" t="s">
        <v>744</v>
      </c>
      <c r="C890">
        <v>99</v>
      </c>
      <c r="D890">
        <v>109960</v>
      </c>
      <c r="F890" t="s">
        <v>579</v>
      </c>
    </row>
    <row r="891" spans="1:6" x14ac:dyDescent="0.35">
      <c r="A891" t="s">
        <v>768</v>
      </c>
      <c r="B891" t="s">
        <v>733</v>
      </c>
      <c r="C891">
        <v>71746</v>
      </c>
      <c r="D891">
        <v>97399</v>
      </c>
      <c r="F891" t="s">
        <v>579</v>
      </c>
    </row>
    <row r="892" spans="1:6" x14ac:dyDescent="0.35">
      <c r="A892" t="s">
        <v>768</v>
      </c>
      <c r="B892" t="s">
        <v>581</v>
      </c>
      <c r="C892">
        <v>5640</v>
      </c>
      <c r="D892">
        <v>97399</v>
      </c>
      <c r="F892" t="s">
        <v>579</v>
      </c>
    </row>
    <row r="893" spans="1:6" x14ac:dyDescent="0.35">
      <c r="A893" t="s">
        <v>768</v>
      </c>
      <c r="B893" t="s">
        <v>734</v>
      </c>
      <c r="C893">
        <v>946</v>
      </c>
      <c r="D893">
        <v>97399</v>
      </c>
      <c r="F893" t="s">
        <v>579</v>
      </c>
    </row>
    <row r="894" spans="1:6" x14ac:dyDescent="0.35">
      <c r="A894" t="s">
        <v>768</v>
      </c>
      <c r="B894" t="s">
        <v>582</v>
      </c>
      <c r="C894">
        <v>7839</v>
      </c>
      <c r="D894">
        <v>97399</v>
      </c>
      <c r="F894" t="s">
        <v>579</v>
      </c>
    </row>
    <row r="895" spans="1:6" x14ac:dyDescent="0.35">
      <c r="A895" t="s">
        <v>768</v>
      </c>
      <c r="B895" t="s">
        <v>636</v>
      </c>
      <c r="C895">
        <v>998</v>
      </c>
      <c r="D895">
        <v>97399</v>
      </c>
      <c r="F895" t="s">
        <v>579</v>
      </c>
    </row>
    <row r="896" spans="1:6" x14ac:dyDescent="0.35">
      <c r="A896" t="s">
        <v>768</v>
      </c>
      <c r="B896" t="s">
        <v>584</v>
      </c>
      <c r="C896">
        <v>97399</v>
      </c>
      <c r="D896">
        <v>97399</v>
      </c>
      <c r="E896">
        <v>1</v>
      </c>
      <c r="F896" t="s">
        <v>579</v>
      </c>
    </row>
    <row r="897" spans="1:6" x14ac:dyDescent="0.35">
      <c r="A897" t="s">
        <v>768</v>
      </c>
      <c r="B897" t="s">
        <v>585</v>
      </c>
      <c r="C897">
        <v>547</v>
      </c>
      <c r="D897">
        <v>97399</v>
      </c>
      <c r="F897" t="s">
        <v>579</v>
      </c>
    </row>
    <row r="898" spans="1:6" x14ac:dyDescent="0.35">
      <c r="A898" t="s">
        <v>768</v>
      </c>
      <c r="B898" t="s">
        <v>744</v>
      </c>
      <c r="C898">
        <v>117</v>
      </c>
      <c r="D898">
        <v>97399</v>
      </c>
      <c r="F898" t="s">
        <v>579</v>
      </c>
    </row>
    <row r="899" spans="1:6" x14ac:dyDescent="0.35">
      <c r="A899" t="s">
        <v>768</v>
      </c>
      <c r="B899" t="s">
        <v>594</v>
      </c>
      <c r="C899">
        <v>4442</v>
      </c>
      <c r="D899">
        <v>97399</v>
      </c>
      <c r="F899" t="s">
        <v>579</v>
      </c>
    </row>
    <row r="900" spans="1:6" x14ac:dyDescent="0.35">
      <c r="A900" t="s">
        <v>769</v>
      </c>
      <c r="B900" t="s">
        <v>733</v>
      </c>
      <c r="C900">
        <v>4841</v>
      </c>
      <c r="D900">
        <v>81987</v>
      </c>
      <c r="F900" t="s">
        <v>579</v>
      </c>
    </row>
    <row r="901" spans="1:6" x14ac:dyDescent="0.35">
      <c r="A901" t="s">
        <v>769</v>
      </c>
      <c r="B901" t="s">
        <v>581</v>
      </c>
      <c r="C901">
        <v>1043</v>
      </c>
      <c r="D901">
        <v>81987</v>
      </c>
      <c r="F901" t="s">
        <v>579</v>
      </c>
    </row>
    <row r="902" spans="1:6" x14ac:dyDescent="0.35">
      <c r="A902" t="s">
        <v>769</v>
      </c>
      <c r="B902" t="s">
        <v>609</v>
      </c>
      <c r="C902">
        <v>621</v>
      </c>
      <c r="D902">
        <v>81987</v>
      </c>
      <c r="F902" t="s">
        <v>579</v>
      </c>
    </row>
    <row r="903" spans="1:6" x14ac:dyDescent="0.35">
      <c r="A903" t="s">
        <v>769</v>
      </c>
      <c r="B903" t="s">
        <v>584</v>
      </c>
      <c r="C903">
        <v>81987</v>
      </c>
      <c r="D903">
        <v>81987</v>
      </c>
      <c r="E903">
        <v>1</v>
      </c>
      <c r="F903" t="s">
        <v>579</v>
      </c>
    </row>
    <row r="904" spans="1:6" x14ac:dyDescent="0.35">
      <c r="A904" t="s">
        <v>769</v>
      </c>
      <c r="B904" t="s">
        <v>586</v>
      </c>
      <c r="C904">
        <v>50987</v>
      </c>
      <c r="D904">
        <v>81987</v>
      </c>
      <c r="F904" t="s">
        <v>579</v>
      </c>
    </row>
    <row r="905" spans="1:6" x14ac:dyDescent="0.35">
      <c r="A905" t="s">
        <v>769</v>
      </c>
      <c r="B905" t="s">
        <v>760</v>
      </c>
      <c r="C905">
        <v>564</v>
      </c>
      <c r="D905">
        <v>81987</v>
      </c>
      <c r="F905" t="s">
        <v>579</v>
      </c>
    </row>
    <row r="906" spans="1:6" x14ac:dyDescent="0.35">
      <c r="A906" t="s">
        <v>769</v>
      </c>
      <c r="B906" t="s">
        <v>744</v>
      </c>
      <c r="C906">
        <v>426</v>
      </c>
      <c r="D906">
        <v>81987</v>
      </c>
      <c r="F906" t="s">
        <v>579</v>
      </c>
    </row>
    <row r="907" spans="1:6" x14ac:dyDescent="0.35">
      <c r="A907" t="s">
        <v>770</v>
      </c>
      <c r="B907" t="s">
        <v>578</v>
      </c>
      <c r="C907">
        <v>813</v>
      </c>
      <c r="D907">
        <v>46693</v>
      </c>
      <c r="F907" t="s">
        <v>579</v>
      </c>
    </row>
    <row r="908" spans="1:6" x14ac:dyDescent="0.35">
      <c r="A908" t="s">
        <v>770</v>
      </c>
      <c r="B908" t="s">
        <v>590</v>
      </c>
      <c r="C908">
        <v>2120</v>
      </c>
      <c r="D908">
        <v>46693</v>
      </c>
      <c r="F908" t="s">
        <v>579</v>
      </c>
    </row>
    <row r="909" spans="1:6" x14ac:dyDescent="0.35">
      <c r="A909" t="s">
        <v>770</v>
      </c>
      <c r="B909" t="s">
        <v>581</v>
      </c>
      <c r="C909">
        <v>1363</v>
      </c>
      <c r="D909">
        <v>46693</v>
      </c>
      <c r="F909" t="s">
        <v>579</v>
      </c>
    </row>
    <row r="910" spans="1:6" x14ac:dyDescent="0.35">
      <c r="A910" t="s">
        <v>770</v>
      </c>
      <c r="B910" t="s">
        <v>771</v>
      </c>
      <c r="C910">
        <v>337</v>
      </c>
      <c r="D910">
        <v>46693</v>
      </c>
      <c r="F910" t="s">
        <v>579</v>
      </c>
    </row>
    <row r="911" spans="1:6" x14ac:dyDescent="0.35">
      <c r="A911" t="s">
        <v>770</v>
      </c>
      <c r="B911" t="s">
        <v>582</v>
      </c>
      <c r="C911">
        <v>4516</v>
      </c>
      <c r="D911">
        <v>46693</v>
      </c>
      <c r="F911" t="s">
        <v>579</v>
      </c>
    </row>
    <row r="912" spans="1:6" x14ac:dyDescent="0.35">
      <c r="A912" t="s">
        <v>770</v>
      </c>
      <c r="B912" t="s">
        <v>636</v>
      </c>
      <c r="C912">
        <v>46693</v>
      </c>
      <c r="D912">
        <v>46693</v>
      </c>
      <c r="E912">
        <v>1</v>
      </c>
      <c r="F912" t="s">
        <v>579</v>
      </c>
    </row>
    <row r="913" spans="1:6" x14ac:dyDescent="0.35">
      <c r="A913" t="s">
        <v>770</v>
      </c>
      <c r="B913" t="s">
        <v>609</v>
      </c>
      <c r="C913">
        <v>8567</v>
      </c>
      <c r="D913">
        <v>46693</v>
      </c>
      <c r="F913" t="s">
        <v>579</v>
      </c>
    </row>
    <row r="914" spans="1:6" x14ac:dyDescent="0.35">
      <c r="A914" t="s">
        <v>770</v>
      </c>
      <c r="B914" t="s">
        <v>583</v>
      </c>
      <c r="C914">
        <v>3642</v>
      </c>
      <c r="D914">
        <v>46693</v>
      </c>
      <c r="F914" t="s">
        <v>579</v>
      </c>
    </row>
    <row r="915" spans="1:6" x14ac:dyDescent="0.35">
      <c r="A915" t="s">
        <v>770</v>
      </c>
      <c r="B915" t="s">
        <v>584</v>
      </c>
      <c r="C915">
        <v>28676</v>
      </c>
      <c r="D915">
        <v>46693</v>
      </c>
      <c r="F915" t="s">
        <v>579</v>
      </c>
    </row>
    <row r="916" spans="1:6" x14ac:dyDescent="0.35">
      <c r="A916" t="s">
        <v>770</v>
      </c>
      <c r="B916" t="s">
        <v>586</v>
      </c>
      <c r="C916">
        <v>38692</v>
      </c>
      <c r="D916">
        <v>46693</v>
      </c>
      <c r="F916" t="s">
        <v>579</v>
      </c>
    </row>
    <row r="917" spans="1:6" x14ac:dyDescent="0.35">
      <c r="A917" t="s">
        <v>770</v>
      </c>
      <c r="B917" t="s">
        <v>594</v>
      </c>
      <c r="C917">
        <v>10234</v>
      </c>
      <c r="D917">
        <v>46693</v>
      </c>
      <c r="F917" t="s">
        <v>579</v>
      </c>
    </row>
    <row r="918" spans="1:6" x14ac:dyDescent="0.35">
      <c r="A918" t="s">
        <v>772</v>
      </c>
      <c r="B918" t="s">
        <v>578</v>
      </c>
      <c r="C918">
        <v>1047</v>
      </c>
      <c r="D918">
        <v>52055</v>
      </c>
      <c r="F918" t="s">
        <v>579</v>
      </c>
    </row>
    <row r="919" spans="1:6" x14ac:dyDescent="0.35">
      <c r="A919" t="s">
        <v>772</v>
      </c>
      <c r="B919" t="s">
        <v>581</v>
      </c>
      <c r="C919">
        <v>2746</v>
      </c>
      <c r="D919">
        <v>52055</v>
      </c>
      <c r="F919" t="s">
        <v>579</v>
      </c>
    </row>
    <row r="920" spans="1:6" x14ac:dyDescent="0.35">
      <c r="A920" t="s">
        <v>772</v>
      </c>
      <c r="B920" t="s">
        <v>721</v>
      </c>
      <c r="C920">
        <v>20510</v>
      </c>
      <c r="D920">
        <v>52055</v>
      </c>
      <c r="F920" t="s">
        <v>579</v>
      </c>
    </row>
    <row r="921" spans="1:6" x14ac:dyDescent="0.35">
      <c r="A921" t="s">
        <v>772</v>
      </c>
      <c r="B921" t="s">
        <v>582</v>
      </c>
      <c r="C921">
        <v>8350</v>
      </c>
      <c r="D921">
        <v>52055</v>
      </c>
      <c r="F921" t="s">
        <v>579</v>
      </c>
    </row>
    <row r="922" spans="1:6" x14ac:dyDescent="0.35">
      <c r="A922" t="s">
        <v>772</v>
      </c>
      <c r="B922" t="s">
        <v>636</v>
      </c>
      <c r="C922">
        <v>52055</v>
      </c>
      <c r="D922">
        <v>52055</v>
      </c>
      <c r="E922">
        <v>1</v>
      </c>
      <c r="F922" t="s">
        <v>579</v>
      </c>
    </row>
    <row r="923" spans="1:6" x14ac:dyDescent="0.35">
      <c r="A923" t="s">
        <v>772</v>
      </c>
      <c r="B923" t="s">
        <v>609</v>
      </c>
      <c r="C923">
        <v>6182</v>
      </c>
      <c r="D923">
        <v>52055</v>
      </c>
      <c r="F923" t="s">
        <v>579</v>
      </c>
    </row>
    <row r="924" spans="1:6" x14ac:dyDescent="0.35">
      <c r="A924" t="s">
        <v>772</v>
      </c>
      <c r="B924" t="s">
        <v>586</v>
      </c>
      <c r="C924">
        <v>41514</v>
      </c>
      <c r="D924">
        <v>52055</v>
      </c>
      <c r="F924" t="s">
        <v>579</v>
      </c>
    </row>
    <row r="925" spans="1:6" x14ac:dyDescent="0.35">
      <c r="A925" t="s">
        <v>772</v>
      </c>
      <c r="B925" t="s">
        <v>594</v>
      </c>
      <c r="C925">
        <v>12833</v>
      </c>
      <c r="D925">
        <v>52055</v>
      </c>
      <c r="F925" t="s">
        <v>579</v>
      </c>
    </row>
    <row r="926" spans="1:6" x14ac:dyDescent="0.35">
      <c r="A926" t="s">
        <v>773</v>
      </c>
      <c r="B926" t="s">
        <v>733</v>
      </c>
      <c r="C926">
        <v>45304</v>
      </c>
      <c r="D926">
        <v>76236</v>
      </c>
      <c r="F926" t="s">
        <v>579</v>
      </c>
    </row>
    <row r="927" spans="1:6" x14ac:dyDescent="0.35">
      <c r="A927" t="s">
        <v>773</v>
      </c>
      <c r="B927" t="s">
        <v>581</v>
      </c>
      <c r="C927">
        <v>1177</v>
      </c>
      <c r="D927">
        <v>76236</v>
      </c>
      <c r="F927" t="s">
        <v>579</v>
      </c>
    </row>
    <row r="928" spans="1:6" x14ac:dyDescent="0.35">
      <c r="A928" t="s">
        <v>773</v>
      </c>
      <c r="B928" t="s">
        <v>582</v>
      </c>
      <c r="C928">
        <v>1117</v>
      </c>
      <c r="D928">
        <v>76236</v>
      </c>
      <c r="F928" t="s">
        <v>579</v>
      </c>
    </row>
    <row r="929" spans="1:6" x14ac:dyDescent="0.35">
      <c r="A929" t="s">
        <v>773</v>
      </c>
      <c r="B929" t="s">
        <v>599</v>
      </c>
      <c r="C929">
        <v>1110</v>
      </c>
      <c r="D929">
        <v>76236</v>
      </c>
      <c r="F929" t="s">
        <v>579</v>
      </c>
    </row>
    <row r="930" spans="1:6" x14ac:dyDescent="0.35">
      <c r="A930" t="s">
        <v>773</v>
      </c>
      <c r="B930" t="s">
        <v>584</v>
      </c>
      <c r="C930">
        <v>76236</v>
      </c>
      <c r="D930">
        <v>76236</v>
      </c>
      <c r="E930">
        <v>1</v>
      </c>
      <c r="F930" t="s">
        <v>579</v>
      </c>
    </row>
    <row r="931" spans="1:6" x14ac:dyDescent="0.35">
      <c r="A931" t="s">
        <v>773</v>
      </c>
      <c r="B931" t="s">
        <v>586</v>
      </c>
      <c r="C931">
        <v>15459</v>
      </c>
      <c r="D931">
        <v>76236</v>
      </c>
      <c r="F931" t="s">
        <v>579</v>
      </c>
    </row>
    <row r="932" spans="1:6" x14ac:dyDescent="0.35">
      <c r="A932" t="s">
        <v>774</v>
      </c>
      <c r="B932" t="s">
        <v>733</v>
      </c>
      <c r="C932">
        <v>81828</v>
      </c>
      <c r="D932">
        <v>96977</v>
      </c>
      <c r="F932" t="s">
        <v>579</v>
      </c>
    </row>
    <row r="933" spans="1:6" x14ac:dyDescent="0.35">
      <c r="A933" t="s">
        <v>774</v>
      </c>
      <c r="B933" t="s">
        <v>581</v>
      </c>
      <c r="C933">
        <v>1710</v>
      </c>
      <c r="D933">
        <v>96977</v>
      </c>
      <c r="F933" t="s">
        <v>579</v>
      </c>
    </row>
    <row r="934" spans="1:6" x14ac:dyDescent="0.35">
      <c r="A934" t="s">
        <v>774</v>
      </c>
      <c r="B934" t="s">
        <v>582</v>
      </c>
      <c r="C934">
        <v>13492</v>
      </c>
      <c r="D934">
        <v>96977</v>
      </c>
      <c r="F934" t="s">
        <v>579</v>
      </c>
    </row>
    <row r="935" spans="1:6" x14ac:dyDescent="0.35">
      <c r="A935" t="s">
        <v>774</v>
      </c>
      <c r="B935" t="s">
        <v>583</v>
      </c>
      <c r="C935">
        <v>1258</v>
      </c>
      <c r="D935">
        <v>96977</v>
      </c>
      <c r="F935" t="s">
        <v>579</v>
      </c>
    </row>
    <row r="936" spans="1:6" x14ac:dyDescent="0.35">
      <c r="A936" t="s">
        <v>774</v>
      </c>
      <c r="B936" t="s">
        <v>584</v>
      </c>
      <c r="C936">
        <v>96977</v>
      </c>
      <c r="D936">
        <v>96977</v>
      </c>
      <c r="E936">
        <v>1</v>
      </c>
      <c r="F936" t="s">
        <v>579</v>
      </c>
    </row>
    <row r="937" spans="1:6" x14ac:dyDescent="0.35">
      <c r="A937" t="s">
        <v>775</v>
      </c>
      <c r="B937" t="s">
        <v>580</v>
      </c>
      <c r="C937">
        <v>19713</v>
      </c>
      <c r="D937">
        <v>61779</v>
      </c>
      <c r="F937" t="s">
        <v>579</v>
      </c>
    </row>
    <row r="938" spans="1:6" x14ac:dyDescent="0.35">
      <c r="A938" t="s">
        <v>775</v>
      </c>
      <c r="B938" t="s">
        <v>581</v>
      </c>
      <c r="C938">
        <v>1326</v>
      </c>
      <c r="D938">
        <v>61779</v>
      </c>
      <c r="F938" t="s">
        <v>579</v>
      </c>
    </row>
    <row r="939" spans="1:6" x14ac:dyDescent="0.35">
      <c r="A939" t="s">
        <v>775</v>
      </c>
      <c r="B939" t="s">
        <v>582</v>
      </c>
      <c r="C939">
        <v>43457</v>
      </c>
      <c r="D939">
        <v>61779</v>
      </c>
      <c r="F939" t="s">
        <v>579</v>
      </c>
    </row>
    <row r="940" spans="1:6" x14ac:dyDescent="0.35">
      <c r="A940" t="s">
        <v>775</v>
      </c>
      <c r="B940" t="s">
        <v>583</v>
      </c>
      <c r="C940">
        <v>1587</v>
      </c>
      <c r="D940">
        <v>61779</v>
      </c>
      <c r="F940" t="s">
        <v>579</v>
      </c>
    </row>
    <row r="941" spans="1:6" x14ac:dyDescent="0.35">
      <c r="A941" t="s">
        <v>775</v>
      </c>
      <c r="B941" t="s">
        <v>584</v>
      </c>
      <c r="C941">
        <v>14684</v>
      </c>
      <c r="D941">
        <v>61779</v>
      </c>
      <c r="F941" t="s">
        <v>579</v>
      </c>
    </row>
    <row r="942" spans="1:6" x14ac:dyDescent="0.35">
      <c r="A942" t="s">
        <v>775</v>
      </c>
      <c r="B942" t="s">
        <v>586</v>
      </c>
      <c r="C942">
        <v>61779</v>
      </c>
      <c r="D942">
        <v>61779</v>
      </c>
      <c r="E942">
        <v>1</v>
      </c>
      <c r="F942" t="s">
        <v>579</v>
      </c>
    </row>
    <row r="943" spans="1:6" x14ac:dyDescent="0.35">
      <c r="A943" t="s">
        <v>775</v>
      </c>
      <c r="B943" t="s">
        <v>611</v>
      </c>
      <c r="C943">
        <v>34984</v>
      </c>
      <c r="D943">
        <v>61779</v>
      </c>
      <c r="F943" t="s">
        <v>579</v>
      </c>
    </row>
    <row r="944" spans="1:6" x14ac:dyDescent="0.35">
      <c r="A944" t="s">
        <v>776</v>
      </c>
      <c r="B944" t="s">
        <v>733</v>
      </c>
      <c r="C944">
        <v>87662</v>
      </c>
      <c r="D944">
        <v>87662</v>
      </c>
      <c r="E944">
        <v>1</v>
      </c>
      <c r="F944" t="s">
        <v>579</v>
      </c>
    </row>
    <row r="945" spans="1:6" x14ac:dyDescent="0.35">
      <c r="A945" t="s">
        <v>776</v>
      </c>
      <c r="B945" t="s">
        <v>581</v>
      </c>
      <c r="C945">
        <v>5366</v>
      </c>
      <c r="D945">
        <v>87662</v>
      </c>
      <c r="F945" t="s">
        <v>579</v>
      </c>
    </row>
    <row r="946" spans="1:6" x14ac:dyDescent="0.35">
      <c r="A946" t="s">
        <v>776</v>
      </c>
      <c r="B946" t="s">
        <v>582</v>
      </c>
      <c r="C946">
        <v>5770</v>
      </c>
      <c r="D946">
        <v>87662</v>
      </c>
      <c r="F946" t="s">
        <v>579</v>
      </c>
    </row>
    <row r="947" spans="1:6" x14ac:dyDescent="0.35">
      <c r="A947" t="s">
        <v>776</v>
      </c>
      <c r="B947" t="s">
        <v>584</v>
      </c>
      <c r="C947">
        <v>86176</v>
      </c>
      <c r="D947">
        <v>87662</v>
      </c>
      <c r="F947" t="s">
        <v>579</v>
      </c>
    </row>
    <row r="948" spans="1:6" x14ac:dyDescent="0.35">
      <c r="A948" t="s">
        <v>777</v>
      </c>
      <c r="B948" t="s">
        <v>581</v>
      </c>
      <c r="C948">
        <v>10840</v>
      </c>
      <c r="D948">
        <v>129980</v>
      </c>
      <c r="F948" t="s">
        <v>579</v>
      </c>
    </row>
    <row r="949" spans="1:6" x14ac:dyDescent="0.35">
      <c r="A949" t="s">
        <v>777</v>
      </c>
      <c r="B949" t="s">
        <v>582</v>
      </c>
      <c r="C949">
        <v>11177</v>
      </c>
      <c r="D949">
        <v>129980</v>
      </c>
      <c r="F949" t="s">
        <v>579</v>
      </c>
    </row>
    <row r="950" spans="1:6" x14ac:dyDescent="0.35">
      <c r="A950" t="s">
        <v>777</v>
      </c>
      <c r="B950" t="s">
        <v>584</v>
      </c>
      <c r="C950">
        <v>129980</v>
      </c>
      <c r="D950">
        <v>129980</v>
      </c>
      <c r="E950">
        <v>1</v>
      </c>
      <c r="F950" t="s">
        <v>579</v>
      </c>
    </row>
    <row r="951" spans="1:6" x14ac:dyDescent="0.35">
      <c r="A951" t="s">
        <v>777</v>
      </c>
      <c r="B951" t="s">
        <v>660</v>
      </c>
      <c r="C951">
        <v>827</v>
      </c>
      <c r="D951">
        <v>129980</v>
      </c>
      <c r="F951" t="s">
        <v>579</v>
      </c>
    </row>
    <row r="952" spans="1:6" x14ac:dyDescent="0.35">
      <c r="A952" t="s">
        <v>778</v>
      </c>
      <c r="B952" t="s">
        <v>581</v>
      </c>
      <c r="C952">
        <v>8171</v>
      </c>
      <c r="D952">
        <v>152691</v>
      </c>
      <c r="F952" t="s">
        <v>579</v>
      </c>
    </row>
    <row r="953" spans="1:6" x14ac:dyDescent="0.35">
      <c r="A953" t="s">
        <v>778</v>
      </c>
      <c r="B953" t="s">
        <v>583</v>
      </c>
      <c r="C953">
        <v>2722</v>
      </c>
      <c r="D953">
        <v>152691</v>
      </c>
      <c r="F953" t="s">
        <v>579</v>
      </c>
    </row>
    <row r="954" spans="1:6" x14ac:dyDescent="0.35">
      <c r="A954" t="s">
        <v>778</v>
      </c>
      <c r="B954" t="s">
        <v>584</v>
      </c>
      <c r="C954">
        <v>152691</v>
      </c>
      <c r="D954">
        <v>152691</v>
      </c>
      <c r="E954">
        <v>1</v>
      </c>
      <c r="F954" t="s">
        <v>579</v>
      </c>
    </row>
    <row r="955" spans="1:6" x14ac:dyDescent="0.35">
      <c r="A955" t="s">
        <v>778</v>
      </c>
      <c r="B955" t="s">
        <v>586</v>
      </c>
      <c r="C955">
        <v>18900</v>
      </c>
      <c r="D955">
        <v>152691</v>
      </c>
      <c r="F955" t="s">
        <v>579</v>
      </c>
    </row>
    <row r="956" spans="1:6" x14ac:dyDescent="0.35">
      <c r="A956" t="s">
        <v>779</v>
      </c>
      <c r="B956" t="s">
        <v>581</v>
      </c>
      <c r="C956">
        <v>8264</v>
      </c>
      <c r="D956">
        <v>133495</v>
      </c>
      <c r="F956" t="s">
        <v>579</v>
      </c>
    </row>
    <row r="957" spans="1:6" x14ac:dyDescent="0.35">
      <c r="A957" t="s">
        <v>779</v>
      </c>
      <c r="B957" t="s">
        <v>582</v>
      </c>
      <c r="C957">
        <v>2313</v>
      </c>
      <c r="D957">
        <v>133495</v>
      </c>
      <c r="F957" t="s">
        <v>579</v>
      </c>
    </row>
    <row r="958" spans="1:6" x14ac:dyDescent="0.35">
      <c r="A958" t="s">
        <v>779</v>
      </c>
      <c r="B958" t="s">
        <v>672</v>
      </c>
      <c r="C958">
        <v>401</v>
      </c>
      <c r="D958">
        <v>133495</v>
      </c>
      <c r="F958" t="s">
        <v>579</v>
      </c>
    </row>
    <row r="959" spans="1:6" x14ac:dyDescent="0.35">
      <c r="A959" t="s">
        <v>779</v>
      </c>
      <c r="B959" t="s">
        <v>583</v>
      </c>
      <c r="C959">
        <v>3615</v>
      </c>
      <c r="D959">
        <v>133495</v>
      </c>
      <c r="F959" t="s">
        <v>579</v>
      </c>
    </row>
    <row r="960" spans="1:6" x14ac:dyDescent="0.35">
      <c r="A960" t="s">
        <v>779</v>
      </c>
      <c r="B960" t="s">
        <v>584</v>
      </c>
      <c r="C960">
        <v>133495</v>
      </c>
      <c r="D960">
        <v>133495</v>
      </c>
      <c r="E960">
        <v>1</v>
      </c>
      <c r="F960" t="s">
        <v>579</v>
      </c>
    </row>
    <row r="961" spans="1:6" x14ac:dyDescent="0.35">
      <c r="A961" t="s">
        <v>779</v>
      </c>
      <c r="B961" t="s">
        <v>744</v>
      </c>
      <c r="C961">
        <v>81244</v>
      </c>
      <c r="D961">
        <v>133495</v>
      </c>
      <c r="F961" t="s">
        <v>579</v>
      </c>
    </row>
    <row r="962" spans="1:6" x14ac:dyDescent="0.35">
      <c r="A962" t="s">
        <v>780</v>
      </c>
      <c r="B962" t="s">
        <v>581</v>
      </c>
      <c r="C962">
        <v>2233</v>
      </c>
      <c r="D962">
        <v>95859</v>
      </c>
      <c r="F962" t="s">
        <v>579</v>
      </c>
    </row>
    <row r="963" spans="1:6" x14ac:dyDescent="0.35">
      <c r="A963" t="s">
        <v>780</v>
      </c>
      <c r="B963" t="s">
        <v>582</v>
      </c>
      <c r="C963">
        <v>768</v>
      </c>
      <c r="D963">
        <v>95859</v>
      </c>
      <c r="F963" t="s">
        <v>579</v>
      </c>
    </row>
    <row r="964" spans="1:6" x14ac:dyDescent="0.35">
      <c r="A964" t="s">
        <v>780</v>
      </c>
      <c r="B964" t="s">
        <v>584</v>
      </c>
      <c r="C964">
        <v>95859</v>
      </c>
      <c r="D964">
        <v>95859</v>
      </c>
      <c r="E964">
        <v>1</v>
      </c>
      <c r="F964" t="s">
        <v>579</v>
      </c>
    </row>
    <row r="965" spans="1:6" x14ac:dyDescent="0.35">
      <c r="A965" t="s">
        <v>780</v>
      </c>
      <c r="B965" t="s">
        <v>586</v>
      </c>
      <c r="C965">
        <v>82605</v>
      </c>
      <c r="D965">
        <v>95859</v>
      </c>
      <c r="F965" t="s">
        <v>579</v>
      </c>
    </row>
    <row r="966" spans="1:6" x14ac:dyDescent="0.35">
      <c r="A966" t="s">
        <v>781</v>
      </c>
      <c r="B966" t="s">
        <v>581</v>
      </c>
      <c r="C966">
        <v>21756</v>
      </c>
      <c r="D966">
        <v>81205</v>
      </c>
      <c r="F966" t="s">
        <v>579</v>
      </c>
    </row>
    <row r="967" spans="1:6" x14ac:dyDescent="0.35">
      <c r="A967" t="s">
        <v>781</v>
      </c>
      <c r="B967" t="s">
        <v>582</v>
      </c>
      <c r="C967">
        <v>1937</v>
      </c>
      <c r="D967">
        <v>81205</v>
      </c>
      <c r="F967" t="s">
        <v>579</v>
      </c>
    </row>
    <row r="968" spans="1:6" x14ac:dyDescent="0.35">
      <c r="A968" t="s">
        <v>781</v>
      </c>
      <c r="B968" t="s">
        <v>583</v>
      </c>
      <c r="C968">
        <v>522</v>
      </c>
      <c r="D968">
        <v>81205</v>
      </c>
      <c r="F968" t="s">
        <v>579</v>
      </c>
    </row>
    <row r="969" spans="1:6" x14ac:dyDescent="0.35">
      <c r="A969" t="s">
        <v>781</v>
      </c>
      <c r="B969" t="s">
        <v>584</v>
      </c>
      <c r="C969">
        <v>81205</v>
      </c>
      <c r="D969">
        <v>81205</v>
      </c>
      <c r="E969">
        <v>1</v>
      </c>
      <c r="F969" t="s">
        <v>579</v>
      </c>
    </row>
    <row r="970" spans="1:6" x14ac:dyDescent="0.35">
      <c r="A970" t="s">
        <v>781</v>
      </c>
      <c r="B970" t="s">
        <v>586</v>
      </c>
      <c r="C970">
        <v>63010</v>
      </c>
      <c r="D970">
        <v>81205</v>
      </c>
      <c r="F970" t="s">
        <v>579</v>
      </c>
    </row>
    <row r="971" spans="1:6" x14ac:dyDescent="0.35">
      <c r="A971" t="s">
        <v>781</v>
      </c>
      <c r="B971" t="s">
        <v>744</v>
      </c>
      <c r="C971">
        <v>1013</v>
      </c>
      <c r="D971">
        <v>81205</v>
      </c>
      <c r="F971" t="s">
        <v>579</v>
      </c>
    </row>
    <row r="972" spans="1:6" x14ac:dyDescent="0.35">
      <c r="A972" t="s">
        <v>782</v>
      </c>
      <c r="B972" t="s">
        <v>580</v>
      </c>
      <c r="C972">
        <v>216</v>
      </c>
      <c r="D972">
        <v>66634</v>
      </c>
      <c r="F972" t="s">
        <v>579</v>
      </c>
    </row>
    <row r="973" spans="1:6" x14ac:dyDescent="0.35">
      <c r="A973" t="s">
        <v>782</v>
      </c>
      <c r="B973" t="s">
        <v>733</v>
      </c>
      <c r="C973">
        <v>2438</v>
      </c>
      <c r="D973">
        <v>66634</v>
      </c>
      <c r="F973" t="s">
        <v>579</v>
      </c>
    </row>
    <row r="974" spans="1:6" x14ac:dyDescent="0.35">
      <c r="A974" t="s">
        <v>782</v>
      </c>
      <c r="B974" t="s">
        <v>581</v>
      </c>
      <c r="C974">
        <v>676</v>
      </c>
      <c r="D974">
        <v>66634</v>
      </c>
      <c r="F974" t="s">
        <v>579</v>
      </c>
    </row>
    <row r="975" spans="1:6" x14ac:dyDescent="0.35">
      <c r="A975" t="s">
        <v>782</v>
      </c>
      <c r="B975" t="s">
        <v>783</v>
      </c>
      <c r="C975">
        <v>44</v>
      </c>
      <c r="D975">
        <v>66634</v>
      </c>
      <c r="F975" t="s">
        <v>579</v>
      </c>
    </row>
    <row r="976" spans="1:6" x14ac:dyDescent="0.35">
      <c r="A976" t="s">
        <v>782</v>
      </c>
      <c r="B976" t="s">
        <v>582</v>
      </c>
      <c r="C976">
        <v>4062</v>
      </c>
      <c r="D976">
        <v>66634</v>
      </c>
      <c r="F976" t="s">
        <v>579</v>
      </c>
    </row>
    <row r="977" spans="1:6" x14ac:dyDescent="0.35">
      <c r="A977" t="s">
        <v>782</v>
      </c>
      <c r="B977" t="s">
        <v>636</v>
      </c>
      <c r="C977">
        <v>363</v>
      </c>
      <c r="D977">
        <v>66634</v>
      </c>
      <c r="F977" t="s">
        <v>579</v>
      </c>
    </row>
    <row r="978" spans="1:6" x14ac:dyDescent="0.35">
      <c r="A978" t="s">
        <v>782</v>
      </c>
      <c r="B978" t="s">
        <v>609</v>
      </c>
      <c r="C978">
        <v>229</v>
      </c>
      <c r="D978">
        <v>66634</v>
      </c>
      <c r="F978" t="s">
        <v>579</v>
      </c>
    </row>
    <row r="979" spans="1:6" x14ac:dyDescent="0.35">
      <c r="A979" t="s">
        <v>782</v>
      </c>
      <c r="B979" t="s">
        <v>583</v>
      </c>
      <c r="C979">
        <v>9839</v>
      </c>
      <c r="D979">
        <v>66634</v>
      </c>
      <c r="F979" t="s">
        <v>579</v>
      </c>
    </row>
    <row r="980" spans="1:6" x14ac:dyDescent="0.35">
      <c r="A980" t="s">
        <v>782</v>
      </c>
      <c r="B980" t="s">
        <v>584</v>
      </c>
      <c r="C980">
        <v>66634</v>
      </c>
      <c r="D980">
        <v>66634</v>
      </c>
      <c r="E980">
        <v>1</v>
      </c>
      <c r="F980" t="s">
        <v>579</v>
      </c>
    </row>
    <row r="981" spans="1:6" x14ac:dyDescent="0.35">
      <c r="A981" t="s">
        <v>782</v>
      </c>
      <c r="B981" t="s">
        <v>586</v>
      </c>
      <c r="C981">
        <v>26462</v>
      </c>
      <c r="D981">
        <v>66634</v>
      </c>
      <c r="F981" t="s">
        <v>579</v>
      </c>
    </row>
    <row r="982" spans="1:6" x14ac:dyDescent="0.35">
      <c r="A982" t="s">
        <v>782</v>
      </c>
      <c r="B982" t="s">
        <v>594</v>
      </c>
      <c r="C982">
        <v>4516</v>
      </c>
      <c r="D982">
        <v>66634</v>
      </c>
      <c r="F982" t="s">
        <v>579</v>
      </c>
    </row>
    <row r="983" spans="1:6" x14ac:dyDescent="0.35">
      <c r="A983" t="s">
        <v>784</v>
      </c>
      <c r="B983" t="s">
        <v>580</v>
      </c>
      <c r="C983">
        <v>898</v>
      </c>
      <c r="D983">
        <v>33460</v>
      </c>
      <c r="F983" t="s">
        <v>579</v>
      </c>
    </row>
    <row r="984" spans="1:6" x14ac:dyDescent="0.35">
      <c r="A984" t="s">
        <v>784</v>
      </c>
      <c r="B984" t="s">
        <v>733</v>
      </c>
      <c r="C984">
        <v>505</v>
      </c>
      <c r="D984">
        <v>33460</v>
      </c>
      <c r="F984" t="s">
        <v>579</v>
      </c>
    </row>
    <row r="985" spans="1:6" x14ac:dyDescent="0.35">
      <c r="A985" t="s">
        <v>784</v>
      </c>
      <c r="B985" t="s">
        <v>581</v>
      </c>
      <c r="C985">
        <v>1076</v>
      </c>
      <c r="D985">
        <v>33460</v>
      </c>
      <c r="F985" t="s">
        <v>579</v>
      </c>
    </row>
    <row r="986" spans="1:6" x14ac:dyDescent="0.35">
      <c r="A986" t="s">
        <v>784</v>
      </c>
      <c r="B986" t="s">
        <v>771</v>
      </c>
      <c r="C986">
        <v>305</v>
      </c>
      <c r="D986">
        <v>33460</v>
      </c>
      <c r="F986" t="s">
        <v>579</v>
      </c>
    </row>
    <row r="987" spans="1:6" x14ac:dyDescent="0.35">
      <c r="A987" t="s">
        <v>784</v>
      </c>
      <c r="B987" t="s">
        <v>582</v>
      </c>
      <c r="C987">
        <v>6202</v>
      </c>
      <c r="D987">
        <v>33460</v>
      </c>
      <c r="F987" t="s">
        <v>579</v>
      </c>
    </row>
    <row r="988" spans="1:6" x14ac:dyDescent="0.35">
      <c r="A988" t="s">
        <v>784</v>
      </c>
      <c r="B988" t="s">
        <v>636</v>
      </c>
      <c r="C988">
        <v>14264</v>
      </c>
      <c r="D988">
        <v>33460</v>
      </c>
      <c r="F988" t="s">
        <v>579</v>
      </c>
    </row>
    <row r="989" spans="1:6" x14ac:dyDescent="0.35">
      <c r="A989" t="s">
        <v>784</v>
      </c>
      <c r="B989" t="s">
        <v>609</v>
      </c>
      <c r="C989">
        <v>1454</v>
      </c>
      <c r="D989">
        <v>33460</v>
      </c>
      <c r="F989" t="s">
        <v>579</v>
      </c>
    </row>
    <row r="990" spans="1:6" x14ac:dyDescent="0.35">
      <c r="A990" t="s">
        <v>784</v>
      </c>
      <c r="B990" t="s">
        <v>583</v>
      </c>
      <c r="C990">
        <v>14205</v>
      </c>
      <c r="D990">
        <v>33460</v>
      </c>
      <c r="F990" t="s">
        <v>579</v>
      </c>
    </row>
    <row r="991" spans="1:6" x14ac:dyDescent="0.35">
      <c r="A991" t="s">
        <v>784</v>
      </c>
      <c r="B991" t="s">
        <v>599</v>
      </c>
      <c r="C991">
        <v>135</v>
      </c>
      <c r="D991">
        <v>33460</v>
      </c>
      <c r="F991" t="s">
        <v>579</v>
      </c>
    </row>
    <row r="992" spans="1:6" x14ac:dyDescent="0.35">
      <c r="A992" t="s">
        <v>784</v>
      </c>
      <c r="B992" t="s">
        <v>584</v>
      </c>
      <c r="C992">
        <v>32040</v>
      </c>
      <c r="D992">
        <v>33460</v>
      </c>
      <c r="F992" t="s">
        <v>579</v>
      </c>
    </row>
    <row r="993" spans="1:6" x14ac:dyDescent="0.35">
      <c r="A993" t="s">
        <v>784</v>
      </c>
      <c r="B993" t="s">
        <v>585</v>
      </c>
      <c r="C993">
        <v>1967</v>
      </c>
      <c r="D993">
        <v>33460</v>
      </c>
      <c r="F993" t="s">
        <v>579</v>
      </c>
    </row>
    <row r="994" spans="1:6" x14ac:dyDescent="0.35">
      <c r="A994" t="s">
        <v>784</v>
      </c>
      <c r="B994" t="s">
        <v>586</v>
      </c>
      <c r="C994">
        <v>33460</v>
      </c>
      <c r="D994">
        <v>33460</v>
      </c>
      <c r="E994">
        <v>1</v>
      </c>
      <c r="F994" t="s">
        <v>579</v>
      </c>
    </row>
    <row r="995" spans="1:6" x14ac:dyDescent="0.35">
      <c r="A995" t="s">
        <v>784</v>
      </c>
      <c r="B995" t="s">
        <v>594</v>
      </c>
      <c r="C995">
        <v>11723</v>
      </c>
      <c r="D995">
        <v>33460</v>
      </c>
      <c r="F995" t="s">
        <v>579</v>
      </c>
    </row>
    <row r="996" spans="1:6" x14ac:dyDescent="0.35">
      <c r="A996" t="s">
        <v>785</v>
      </c>
      <c r="B996" t="s">
        <v>580</v>
      </c>
      <c r="C996">
        <v>3756</v>
      </c>
      <c r="D996">
        <v>29602</v>
      </c>
      <c r="F996" t="s">
        <v>579</v>
      </c>
    </row>
    <row r="997" spans="1:6" x14ac:dyDescent="0.35">
      <c r="A997" t="s">
        <v>785</v>
      </c>
      <c r="B997" t="s">
        <v>733</v>
      </c>
      <c r="C997">
        <v>164</v>
      </c>
      <c r="D997">
        <v>29602</v>
      </c>
      <c r="F997" t="s">
        <v>579</v>
      </c>
    </row>
    <row r="998" spans="1:6" x14ac:dyDescent="0.35">
      <c r="A998" t="s">
        <v>785</v>
      </c>
      <c r="B998" t="s">
        <v>581</v>
      </c>
      <c r="C998">
        <v>1380</v>
      </c>
      <c r="D998">
        <v>29602</v>
      </c>
      <c r="F998" t="s">
        <v>579</v>
      </c>
    </row>
    <row r="999" spans="1:6" x14ac:dyDescent="0.35">
      <c r="A999" t="s">
        <v>785</v>
      </c>
      <c r="B999" t="s">
        <v>582</v>
      </c>
      <c r="C999">
        <v>6680</v>
      </c>
      <c r="D999">
        <v>29602</v>
      </c>
      <c r="F999" t="s">
        <v>579</v>
      </c>
    </row>
    <row r="1000" spans="1:6" x14ac:dyDescent="0.35">
      <c r="A1000" t="s">
        <v>785</v>
      </c>
      <c r="B1000" t="s">
        <v>636</v>
      </c>
      <c r="C1000">
        <v>6801</v>
      </c>
      <c r="D1000">
        <v>29602</v>
      </c>
      <c r="F1000" t="s">
        <v>579</v>
      </c>
    </row>
    <row r="1001" spans="1:6" x14ac:dyDescent="0.35">
      <c r="A1001" t="s">
        <v>785</v>
      </c>
      <c r="B1001" t="s">
        <v>609</v>
      </c>
      <c r="C1001">
        <v>796</v>
      </c>
      <c r="D1001">
        <v>29602</v>
      </c>
      <c r="F1001" t="s">
        <v>579</v>
      </c>
    </row>
    <row r="1002" spans="1:6" x14ac:dyDescent="0.35">
      <c r="A1002" t="s">
        <v>785</v>
      </c>
      <c r="B1002" t="s">
        <v>672</v>
      </c>
      <c r="C1002">
        <v>458</v>
      </c>
      <c r="D1002">
        <v>29602</v>
      </c>
      <c r="F1002" t="s">
        <v>579</v>
      </c>
    </row>
    <row r="1003" spans="1:6" x14ac:dyDescent="0.35">
      <c r="A1003" t="s">
        <v>785</v>
      </c>
      <c r="B1003" t="s">
        <v>602</v>
      </c>
      <c r="C1003">
        <v>224</v>
      </c>
      <c r="D1003">
        <v>29602</v>
      </c>
      <c r="F1003" t="s">
        <v>579</v>
      </c>
    </row>
    <row r="1004" spans="1:6" x14ac:dyDescent="0.35">
      <c r="A1004" t="s">
        <v>785</v>
      </c>
      <c r="B1004" t="s">
        <v>583</v>
      </c>
      <c r="C1004">
        <v>14030</v>
      </c>
      <c r="D1004">
        <v>29602</v>
      </c>
      <c r="F1004" t="s">
        <v>579</v>
      </c>
    </row>
    <row r="1005" spans="1:6" x14ac:dyDescent="0.35">
      <c r="A1005" t="s">
        <v>785</v>
      </c>
      <c r="B1005" t="s">
        <v>584</v>
      </c>
      <c r="C1005">
        <v>29602</v>
      </c>
      <c r="D1005">
        <v>29602</v>
      </c>
      <c r="E1005">
        <v>1</v>
      </c>
      <c r="F1005" t="s">
        <v>579</v>
      </c>
    </row>
    <row r="1006" spans="1:6" x14ac:dyDescent="0.35">
      <c r="A1006" t="s">
        <v>785</v>
      </c>
      <c r="B1006" t="s">
        <v>585</v>
      </c>
      <c r="C1006">
        <v>19470</v>
      </c>
      <c r="D1006">
        <v>29602</v>
      </c>
      <c r="F1006" t="s">
        <v>579</v>
      </c>
    </row>
    <row r="1007" spans="1:6" x14ac:dyDescent="0.35">
      <c r="A1007" t="s">
        <v>785</v>
      </c>
      <c r="B1007" t="s">
        <v>586</v>
      </c>
      <c r="C1007">
        <v>16496</v>
      </c>
      <c r="D1007">
        <v>29602</v>
      </c>
      <c r="F1007" t="s">
        <v>579</v>
      </c>
    </row>
    <row r="1008" spans="1:6" x14ac:dyDescent="0.35">
      <c r="A1008" t="s">
        <v>785</v>
      </c>
      <c r="B1008" t="s">
        <v>760</v>
      </c>
      <c r="C1008">
        <v>72</v>
      </c>
      <c r="D1008">
        <v>29602</v>
      </c>
      <c r="F1008" t="s">
        <v>579</v>
      </c>
    </row>
    <row r="1009" spans="1:6" x14ac:dyDescent="0.35">
      <c r="A1009" t="s">
        <v>785</v>
      </c>
      <c r="B1009" t="s">
        <v>786</v>
      </c>
      <c r="C1009">
        <v>545</v>
      </c>
      <c r="D1009">
        <v>29602</v>
      </c>
      <c r="F1009" t="s">
        <v>579</v>
      </c>
    </row>
    <row r="1010" spans="1:6" x14ac:dyDescent="0.35">
      <c r="A1010" t="s">
        <v>787</v>
      </c>
      <c r="B1010" t="s">
        <v>578</v>
      </c>
      <c r="C1010">
        <v>508</v>
      </c>
      <c r="D1010">
        <v>69147</v>
      </c>
      <c r="F1010" t="s">
        <v>579</v>
      </c>
    </row>
    <row r="1011" spans="1:6" x14ac:dyDescent="0.35">
      <c r="A1011" t="s">
        <v>787</v>
      </c>
      <c r="B1011" t="s">
        <v>605</v>
      </c>
      <c r="C1011">
        <v>63</v>
      </c>
      <c r="D1011">
        <v>69147</v>
      </c>
      <c r="F1011" t="s">
        <v>579</v>
      </c>
    </row>
    <row r="1012" spans="1:6" x14ac:dyDescent="0.35">
      <c r="A1012" t="s">
        <v>787</v>
      </c>
      <c r="B1012" t="s">
        <v>581</v>
      </c>
      <c r="C1012">
        <v>1935</v>
      </c>
      <c r="D1012">
        <v>69147</v>
      </c>
      <c r="F1012" t="s">
        <v>579</v>
      </c>
    </row>
    <row r="1013" spans="1:6" x14ac:dyDescent="0.35">
      <c r="A1013" t="s">
        <v>787</v>
      </c>
      <c r="B1013" t="s">
        <v>721</v>
      </c>
      <c r="C1013">
        <v>174</v>
      </c>
      <c r="D1013">
        <v>69147</v>
      </c>
      <c r="F1013" t="s">
        <v>579</v>
      </c>
    </row>
    <row r="1014" spans="1:6" x14ac:dyDescent="0.35">
      <c r="A1014" t="s">
        <v>787</v>
      </c>
      <c r="B1014" t="s">
        <v>771</v>
      </c>
      <c r="C1014">
        <v>2008</v>
      </c>
      <c r="D1014">
        <v>69147</v>
      </c>
      <c r="F1014" t="s">
        <v>579</v>
      </c>
    </row>
    <row r="1015" spans="1:6" x14ac:dyDescent="0.35">
      <c r="A1015" t="s">
        <v>787</v>
      </c>
      <c r="B1015" t="s">
        <v>582</v>
      </c>
      <c r="C1015">
        <v>12290</v>
      </c>
      <c r="D1015">
        <v>69147</v>
      </c>
      <c r="F1015" t="s">
        <v>579</v>
      </c>
    </row>
    <row r="1016" spans="1:6" x14ac:dyDescent="0.35">
      <c r="A1016" t="s">
        <v>787</v>
      </c>
      <c r="B1016" t="s">
        <v>636</v>
      </c>
      <c r="C1016">
        <v>68811</v>
      </c>
      <c r="D1016">
        <v>69147</v>
      </c>
      <c r="F1016" t="s">
        <v>579</v>
      </c>
    </row>
    <row r="1017" spans="1:6" x14ac:dyDescent="0.35">
      <c r="A1017" t="s">
        <v>787</v>
      </c>
      <c r="B1017" t="s">
        <v>609</v>
      </c>
      <c r="C1017">
        <v>4389</v>
      </c>
      <c r="D1017">
        <v>69147</v>
      </c>
      <c r="F1017" t="s">
        <v>579</v>
      </c>
    </row>
    <row r="1018" spans="1:6" x14ac:dyDescent="0.35">
      <c r="A1018" t="s">
        <v>787</v>
      </c>
      <c r="B1018" t="s">
        <v>583</v>
      </c>
      <c r="C1018">
        <v>19616</v>
      </c>
      <c r="D1018">
        <v>69147</v>
      </c>
      <c r="F1018" t="s">
        <v>579</v>
      </c>
    </row>
    <row r="1019" spans="1:6" x14ac:dyDescent="0.35">
      <c r="A1019" t="s">
        <v>787</v>
      </c>
      <c r="B1019" t="s">
        <v>584</v>
      </c>
      <c r="C1019">
        <v>11887</v>
      </c>
      <c r="D1019">
        <v>69147</v>
      </c>
      <c r="F1019" t="s">
        <v>579</v>
      </c>
    </row>
    <row r="1020" spans="1:6" x14ac:dyDescent="0.35">
      <c r="A1020" t="s">
        <v>787</v>
      </c>
      <c r="B1020" t="s">
        <v>586</v>
      </c>
      <c r="C1020">
        <v>69147</v>
      </c>
      <c r="D1020">
        <v>69147</v>
      </c>
      <c r="E1020">
        <v>1</v>
      </c>
      <c r="F1020" t="s">
        <v>579</v>
      </c>
    </row>
    <row r="1021" spans="1:6" x14ac:dyDescent="0.35">
      <c r="A1021" t="s">
        <v>787</v>
      </c>
      <c r="B1021" t="s">
        <v>594</v>
      </c>
      <c r="C1021">
        <v>30109</v>
      </c>
      <c r="D1021">
        <v>69147</v>
      </c>
      <c r="F1021" t="s">
        <v>579</v>
      </c>
    </row>
    <row r="1022" spans="1:6" x14ac:dyDescent="0.35">
      <c r="A1022" t="s">
        <v>788</v>
      </c>
      <c r="B1022" t="s">
        <v>578</v>
      </c>
      <c r="C1022">
        <v>1425</v>
      </c>
      <c r="D1022">
        <v>83495</v>
      </c>
      <c r="F1022" t="s">
        <v>579</v>
      </c>
    </row>
    <row r="1023" spans="1:6" x14ac:dyDescent="0.35">
      <c r="A1023" t="s">
        <v>788</v>
      </c>
      <c r="B1023" t="s">
        <v>580</v>
      </c>
      <c r="C1023">
        <v>59483</v>
      </c>
      <c r="D1023">
        <v>83495</v>
      </c>
      <c r="F1023" t="s">
        <v>579</v>
      </c>
    </row>
    <row r="1024" spans="1:6" x14ac:dyDescent="0.35">
      <c r="A1024" t="s">
        <v>788</v>
      </c>
      <c r="B1024" t="s">
        <v>581</v>
      </c>
      <c r="C1024">
        <v>1642</v>
      </c>
      <c r="D1024">
        <v>83495</v>
      </c>
      <c r="F1024" t="s">
        <v>579</v>
      </c>
    </row>
    <row r="1025" spans="1:6" x14ac:dyDescent="0.35">
      <c r="A1025" t="s">
        <v>788</v>
      </c>
      <c r="B1025" t="s">
        <v>582</v>
      </c>
      <c r="C1025">
        <v>38312</v>
      </c>
      <c r="D1025">
        <v>83495</v>
      </c>
      <c r="F1025" t="s">
        <v>579</v>
      </c>
    </row>
    <row r="1026" spans="1:6" x14ac:dyDescent="0.35">
      <c r="A1026" t="s">
        <v>788</v>
      </c>
      <c r="B1026" t="s">
        <v>583</v>
      </c>
      <c r="C1026">
        <v>1363</v>
      </c>
      <c r="D1026">
        <v>83495</v>
      </c>
      <c r="F1026" t="s">
        <v>579</v>
      </c>
    </row>
    <row r="1027" spans="1:6" x14ac:dyDescent="0.35">
      <c r="A1027" t="s">
        <v>788</v>
      </c>
      <c r="B1027" t="s">
        <v>584</v>
      </c>
      <c r="C1027">
        <v>10488</v>
      </c>
      <c r="D1027">
        <v>83495</v>
      </c>
      <c r="F1027" t="s">
        <v>579</v>
      </c>
    </row>
    <row r="1028" spans="1:6" x14ac:dyDescent="0.35">
      <c r="A1028" t="s">
        <v>788</v>
      </c>
      <c r="B1028" t="s">
        <v>586</v>
      </c>
      <c r="C1028">
        <v>83495</v>
      </c>
      <c r="D1028">
        <v>83495</v>
      </c>
      <c r="E1028">
        <v>1</v>
      </c>
      <c r="F1028" t="s">
        <v>579</v>
      </c>
    </row>
    <row r="1029" spans="1:6" x14ac:dyDescent="0.35">
      <c r="A1029" t="s">
        <v>788</v>
      </c>
      <c r="B1029" t="s">
        <v>594</v>
      </c>
      <c r="C1029">
        <v>5961</v>
      </c>
      <c r="D1029">
        <v>83495</v>
      </c>
      <c r="F1029" t="s">
        <v>579</v>
      </c>
    </row>
    <row r="1030" spans="1:6" x14ac:dyDescent="0.35">
      <c r="A1030" t="s">
        <v>789</v>
      </c>
      <c r="B1030" t="s">
        <v>581</v>
      </c>
      <c r="C1030">
        <v>1904</v>
      </c>
      <c r="D1030">
        <v>61165</v>
      </c>
      <c r="F1030" t="s">
        <v>579</v>
      </c>
    </row>
    <row r="1031" spans="1:6" x14ac:dyDescent="0.35">
      <c r="A1031" t="s">
        <v>789</v>
      </c>
      <c r="B1031" t="s">
        <v>771</v>
      </c>
      <c r="C1031">
        <v>14376</v>
      </c>
      <c r="D1031">
        <v>61165</v>
      </c>
      <c r="F1031" t="s">
        <v>579</v>
      </c>
    </row>
    <row r="1032" spans="1:6" x14ac:dyDescent="0.35">
      <c r="A1032" t="s">
        <v>789</v>
      </c>
      <c r="B1032" t="s">
        <v>582</v>
      </c>
      <c r="C1032">
        <v>19321</v>
      </c>
      <c r="D1032">
        <v>61165</v>
      </c>
      <c r="F1032" t="s">
        <v>579</v>
      </c>
    </row>
    <row r="1033" spans="1:6" x14ac:dyDescent="0.35">
      <c r="A1033" t="s">
        <v>789</v>
      </c>
      <c r="B1033" t="s">
        <v>636</v>
      </c>
      <c r="C1033">
        <v>61165</v>
      </c>
      <c r="D1033">
        <v>61165</v>
      </c>
      <c r="E1033">
        <v>1</v>
      </c>
      <c r="F1033" t="s">
        <v>579</v>
      </c>
    </row>
    <row r="1034" spans="1:6" x14ac:dyDescent="0.35">
      <c r="A1034" t="s">
        <v>789</v>
      </c>
      <c r="B1034" t="s">
        <v>609</v>
      </c>
      <c r="C1034">
        <v>6661</v>
      </c>
      <c r="D1034">
        <v>61165</v>
      </c>
      <c r="F1034" t="s">
        <v>579</v>
      </c>
    </row>
    <row r="1035" spans="1:6" x14ac:dyDescent="0.35">
      <c r="A1035" t="s">
        <v>789</v>
      </c>
      <c r="B1035" t="s">
        <v>602</v>
      </c>
      <c r="C1035">
        <v>1641</v>
      </c>
      <c r="D1035">
        <v>61165</v>
      </c>
      <c r="F1035" t="s">
        <v>579</v>
      </c>
    </row>
    <row r="1036" spans="1:6" x14ac:dyDescent="0.35">
      <c r="A1036" t="s">
        <v>789</v>
      </c>
      <c r="B1036" t="s">
        <v>790</v>
      </c>
      <c r="C1036">
        <v>841</v>
      </c>
      <c r="D1036">
        <v>61165</v>
      </c>
      <c r="F1036" t="s">
        <v>579</v>
      </c>
    </row>
    <row r="1037" spans="1:6" x14ac:dyDescent="0.35">
      <c r="A1037" t="s">
        <v>789</v>
      </c>
      <c r="B1037" t="s">
        <v>584</v>
      </c>
      <c r="C1037">
        <v>7586</v>
      </c>
      <c r="D1037">
        <v>61165</v>
      </c>
      <c r="F1037" t="s">
        <v>579</v>
      </c>
    </row>
    <row r="1038" spans="1:6" x14ac:dyDescent="0.35">
      <c r="A1038" t="s">
        <v>789</v>
      </c>
      <c r="B1038" t="s">
        <v>607</v>
      </c>
      <c r="C1038">
        <v>989</v>
      </c>
      <c r="D1038">
        <v>61165</v>
      </c>
      <c r="F1038" t="s">
        <v>579</v>
      </c>
    </row>
    <row r="1039" spans="1:6" x14ac:dyDescent="0.35">
      <c r="A1039" t="s">
        <v>789</v>
      </c>
      <c r="B1039" t="s">
        <v>586</v>
      </c>
      <c r="C1039">
        <v>29939</v>
      </c>
      <c r="D1039">
        <v>61165</v>
      </c>
      <c r="F1039" t="s">
        <v>579</v>
      </c>
    </row>
    <row r="1040" spans="1:6" x14ac:dyDescent="0.35">
      <c r="A1040" t="s">
        <v>789</v>
      </c>
      <c r="B1040" t="s">
        <v>594</v>
      </c>
      <c r="C1040">
        <v>30535</v>
      </c>
      <c r="D1040">
        <v>61165</v>
      </c>
      <c r="F1040" t="s">
        <v>579</v>
      </c>
    </row>
    <row r="1041" spans="1:6" x14ac:dyDescent="0.35">
      <c r="A1041" t="s">
        <v>791</v>
      </c>
      <c r="B1041" t="s">
        <v>578</v>
      </c>
      <c r="C1041">
        <v>1119</v>
      </c>
      <c r="D1041">
        <v>26706</v>
      </c>
      <c r="F1041" t="s">
        <v>579</v>
      </c>
    </row>
    <row r="1042" spans="1:6" x14ac:dyDescent="0.35">
      <c r="A1042" t="s">
        <v>791</v>
      </c>
      <c r="B1042" t="s">
        <v>580</v>
      </c>
      <c r="C1042">
        <v>742</v>
      </c>
      <c r="D1042">
        <v>26706</v>
      </c>
      <c r="F1042" t="s">
        <v>579</v>
      </c>
    </row>
    <row r="1043" spans="1:6" x14ac:dyDescent="0.35">
      <c r="A1043" t="s">
        <v>791</v>
      </c>
      <c r="B1043" t="s">
        <v>581</v>
      </c>
      <c r="C1043">
        <v>4950</v>
      </c>
      <c r="D1043">
        <v>26706</v>
      </c>
      <c r="F1043" t="s">
        <v>579</v>
      </c>
    </row>
    <row r="1044" spans="1:6" x14ac:dyDescent="0.35">
      <c r="A1044" t="s">
        <v>791</v>
      </c>
      <c r="B1044" t="s">
        <v>721</v>
      </c>
      <c r="C1044">
        <v>178</v>
      </c>
      <c r="D1044">
        <v>26706</v>
      </c>
      <c r="F1044" t="s">
        <v>579</v>
      </c>
    </row>
    <row r="1045" spans="1:6" x14ac:dyDescent="0.35">
      <c r="A1045" t="s">
        <v>791</v>
      </c>
      <c r="B1045" t="s">
        <v>771</v>
      </c>
      <c r="C1045">
        <v>504</v>
      </c>
      <c r="D1045">
        <v>26706</v>
      </c>
      <c r="F1045" t="s">
        <v>579</v>
      </c>
    </row>
    <row r="1046" spans="1:6" x14ac:dyDescent="0.35">
      <c r="A1046" t="s">
        <v>791</v>
      </c>
      <c r="B1046" t="s">
        <v>636</v>
      </c>
      <c r="C1046">
        <v>23873</v>
      </c>
      <c r="D1046">
        <v>26706</v>
      </c>
      <c r="F1046" t="s">
        <v>579</v>
      </c>
    </row>
    <row r="1047" spans="1:6" x14ac:dyDescent="0.35">
      <c r="A1047" t="s">
        <v>791</v>
      </c>
      <c r="B1047" t="s">
        <v>609</v>
      </c>
      <c r="C1047">
        <v>5180</v>
      </c>
      <c r="D1047">
        <v>26706</v>
      </c>
      <c r="F1047" t="s">
        <v>579</v>
      </c>
    </row>
    <row r="1048" spans="1:6" x14ac:dyDescent="0.35">
      <c r="A1048" t="s">
        <v>791</v>
      </c>
      <c r="B1048" t="s">
        <v>602</v>
      </c>
      <c r="C1048">
        <v>846</v>
      </c>
      <c r="D1048">
        <v>26706</v>
      </c>
      <c r="F1048" t="s">
        <v>579</v>
      </c>
    </row>
    <row r="1049" spans="1:6" x14ac:dyDescent="0.35">
      <c r="A1049" t="s">
        <v>791</v>
      </c>
      <c r="B1049" t="s">
        <v>583</v>
      </c>
      <c r="C1049">
        <v>16892</v>
      </c>
      <c r="D1049">
        <v>26706</v>
      </c>
      <c r="F1049" t="s">
        <v>579</v>
      </c>
    </row>
    <row r="1050" spans="1:6" x14ac:dyDescent="0.35">
      <c r="A1050" t="s">
        <v>791</v>
      </c>
      <c r="B1050" t="s">
        <v>584</v>
      </c>
      <c r="C1050">
        <v>9354</v>
      </c>
      <c r="D1050">
        <v>26706</v>
      </c>
      <c r="F1050" t="s">
        <v>579</v>
      </c>
    </row>
    <row r="1051" spans="1:6" x14ac:dyDescent="0.35">
      <c r="A1051" t="s">
        <v>791</v>
      </c>
      <c r="B1051" t="s">
        <v>585</v>
      </c>
      <c r="C1051">
        <v>2284</v>
      </c>
      <c r="D1051">
        <v>26706</v>
      </c>
      <c r="F1051" t="s">
        <v>579</v>
      </c>
    </row>
    <row r="1052" spans="1:6" x14ac:dyDescent="0.35">
      <c r="A1052" t="s">
        <v>791</v>
      </c>
      <c r="B1052" t="s">
        <v>586</v>
      </c>
      <c r="C1052">
        <v>26706</v>
      </c>
      <c r="D1052">
        <v>26706</v>
      </c>
      <c r="E1052">
        <v>1</v>
      </c>
      <c r="F1052" t="s">
        <v>579</v>
      </c>
    </row>
    <row r="1053" spans="1:6" x14ac:dyDescent="0.35">
      <c r="A1053" t="s">
        <v>791</v>
      </c>
      <c r="B1053" t="s">
        <v>594</v>
      </c>
      <c r="C1053">
        <v>19184</v>
      </c>
      <c r="D1053">
        <v>26706</v>
      </c>
      <c r="F1053" t="s">
        <v>579</v>
      </c>
    </row>
    <row r="1054" spans="1:6" x14ac:dyDescent="0.35">
      <c r="A1054" t="s">
        <v>792</v>
      </c>
      <c r="B1054" t="s">
        <v>590</v>
      </c>
      <c r="C1054">
        <v>797</v>
      </c>
      <c r="D1054">
        <v>27496</v>
      </c>
      <c r="F1054" t="s">
        <v>579</v>
      </c>
    </row>
    <row r="1055" spans="1:6" x14ac:dyDescent="0.35">
      <c r="A1055" t="s">
        <v>792</v>
      </c>
      <c r="B1055" t="s">
        <v>605</v>
      </c>
      <c r="C1055">
        <v>76</v>
      </c>
      <c r="D1055">
        <v>27496</v>
      </c>
      <c r="F1055" t="s">
        <v>579</v>
      </c>
    </row>
    <row r="1056" spans="1:6" x14ac:dyDescent="0.35">
      <c r="A1056" t="s">
        <v>792</v>
      </c>
      <c r="B1056" t="s">
        <v>580</v>
      </c>
      <c r="C1056">
        <v>234</v>
      </c>
      <c r="D1056">
        <v>27496</v>
      </c>
      <c r="F1056" t="s">
        <v>579</v>
      </c>
    </row>
    <row r="1057" spans="1:6" x14ac:dyDescent="0.35">
      <c r="A1057" t="s">
        <v>792</v>
      </c>
      <c r="B1057" t="s">
        <v>581</v>
      </c>
      <c r="C1057">
        <v>1245</v>
      </c>
      <c r="D1057">
        <v>27496</v>
      </c>
      <c r="F1057" t="s">
        <v>579</v>
      </c>
    </row>
    <row r="1058" spans="1:6" x14ac:dyDescent="0.35">
      <c r="A1058" t="s">
        <v>792</v>
      </c>
      <c r="B1058" t="s">
        <v>582</v>
      </c>
      <c r="C1058">
        <v>8262</v>
      </c>
      <c r="D1058">
        <v>27496</v>
      </c>
      <c r="F1058" t="s">
        <v>579</v>
      </c>
    </row>
    <row r="1059" spans="1:6" x14ac:dyDescent="0.35">
      <c r="A1059" t="s">
        <v>792</v>
      </c>
      <c r="B1059" t="s">
        <v>636</v>
      </c>
      <c r="C1059">
        <v>6393</v>
      </c>
      <c r="D1059">
        <v>27496</v>
      </c>
      <c r="F1059" t="s">
        <v>579</v>
      </c>
    </row>
    <row r="1060" spans="1:6" x14ac:dyDescent="0.35">
      <c r="A1060" t="s">
        <v>792</v>
      </c>
      <c r="B1060" t="s">
        <v>609</v>
      </c>
      <c r="C1060">
        <v>1569</v>
      </c>
      <c r="D1060">
        <v>27496</v>
      </c>
      <c r="F1060" t="s">
        <v>579</v>
      </c>
    </row>
    <row r="1061" spans="1:6" x14ac:dyDescent="0.35">
      <c r="A1061" t="s">
        <v>792</v>
      </c>
      <c r="B1061" t="s">
        <v>738</v>
      </c>
      <c r="C1061">
        <v>33</v>
      </c>
      <c r="D1061">
        <v>27496</v>
      </c>
      <c r="F1061" t="s">
        <v>579</v>
      </c>
    </row>
    <row r="1062" spans="1:6" x14ac:dyDescent="0.35">
      <c r="A1062" t="s">
        <v>792</v>
      </c>
      <c r="B1062" t="s">
        <v>593</v>
      </c>
      <c r="C1062">
        <v>110</v>
      </c>
      <c r="D1062">
        <v>27496</v>
      </c>
      <c r="F1062" t="s">
        <v>579</v>
      </c>
    </row>
    <row r="1063" spans="1:6" x14ac:dyDescent="0.35">
      <c r="A1063" t="s">
        <v>792</v>
      </c>
      <c r="B1063" t="s">
        <v>602</v>
      </c>
      <c r="C1063">
        <v>195</v>
      </c>
      <c r="D1063">
        <v>27496</v>
      </c>
      <c r="F1063" t="s">
        <v>579</v>
      </c>
    </row>
    <row r="1064" spans="1:6" x14ac:dyDescent="0.35">
      <c r="A1064" t="s">
        <v>792</v>
      </c>
      <c r="B1064" t="s">
        <v>583</v>
      </c>
      <c r="C1064">
        <v>7060</v>
      </c>
      <c r="D1064">
        <v>27496</v>
      </c>
      <c r="F1064" t="s">
        <v>579</v>
      </c>
    </row>
    <row r="1065" spans="1:6" x14ac:dyDescent="0.35">
      <c r="A1065" t="s">
        <v>792</v>
      </c>
      <c r="B1065" t="s">
        <v>584</v>
      </c>
      <c r="C1065">
        <v>11823</v>
      </c>
      <c r="D1065">
        <v>27496</v>
      </c>
      <c r="F1065" t="s">
        <v>579</v>
      </c>
    </row>
    <row r="1066" spans="1:6" x14ac:dyDescent="0.35">
      <c r="A1066" t="s">
        <v>792</v>
      </c>
      <c r="B1066" t="s">
        <v>586</v>
      </c>
      <c r="C1066">
        <v>27496</v>
      </c>
      <c r="D1066">
        <v>27496</v>
      </c>
      <c r="E1066">
        <v>1</v>
      </c>
      <c r="F1066" t="s">
        <v>579</v>
      </c>
    </row>
    <row r="1067" spans="1:6" x14ac:dyDescent="0.35">
      <c r="A1067" t="s">
        <v>792</v>
      </c>
      <c r="B1067" t="s">
        <v>744</v>
      </c>
      <c r="C1067">
        <v>733</v>
      </c>
      <c r="D1067">
        <v>27496</v>
      </c>
      <c r="F1067" t="s">
        <v>579</v>
      </c>
    </row>
    <row r="1068" spans="1:6" x14ac:dyDescent="0.35">
      <c r="A1068" t="s">
        <v>792</v>
      </c>
      <c r="B1068" t="s">
        <v>594</v>
      </c>
      <c r="C1068">
        <v>3026</v>
      </c>
      <c r="D1068">
        <v>27496</v>
      </c>
      <c r="F1068" t="s">
        <v>579</v>
      </c>
    </row>
    <row r="1069" spans="1:6" x14ac:dyDescent="0.35">
      <c r="A1069" t="s">
        <v>793</v>
      </c>
      <c r="B1069" t="s">
        <v>590</v>
      </c>
      <c r="C1069">
        <v>1127</v>
      </c>
      <c r="D1069">
        <v>91358</v>
      </c>
      <c r="F1069" t="s">
        <v>579</v>
      </c>
    </row>
    <row r="1070" spans="1:6" x14ac:dyDescent="0.35">
      <c r="A1070" t="s">
        <v>793</v>
      </c>
      <c r="B1070" t="s">
        <v>581</v>
      </c>
      <c r="C1070">
        <v>929</v>
      </c>
      <c r="D1070">
        <v>91358</v>
      </c>
      <c r="F1070" t="s">
        <v>579</v>
      </c>
    </row>
    <row r="1071" spans="1:6" x14ac:dyDescent="0.35">
      <c r="A1071" t="s">
        <v>793</v>
      </c>
      <c r="B1071" t="s">
        <v>771</v>
      </c>
      <c r="C1071">
        <v>115</v>
      </c>
      <c r="D1071">
        <v>91358</v>
      </c>
      <c r="F1071" t="s">
        <v>579</v>
      </c>
    </row>
    <row r="1072" spans="1:6" x14ac:dyDescent="0.35">
      <c r="A1072" t="s">
        <v>793</v>
      </c>
      <c r="B1072" t="s">
        <v>582</v>
      </c>
      <c r="C1072">
        <v>16214</v>
      </c>
      <c r="D1072">
        <v>91358</v>
      </c>
      <c r="F1072" t="s">
        <v>579</v>
      </c>
    </row>
    <row r="1073" spans="1:6" x14ac:dyDescent="0.35">
      <c r="A1073" t="s">
        <v>793</v>
      </c>
      <c r="B1073" t="s">
        <v>636</v>
      </c>
      <c r="C1073">
        <v>24082</v>
      </c>
      <c r="D1073">
        <v>91358</v>
      </c>
      <c r="F1073" t="s">
        <v>579</v>
      </c>
    </row>
    <row r="1074" spans="1:6" x14ac:dyDescent="0.35">
      <c r="A1074" t="s">
        <v>793</v>
      </c>
      <c r="B1074" t="s">
        <v>609</v>
      </c>
      <c r="C1074">
        <v>3641</v>
      </c>
      <c r="D1074">
        <v>91358</v>
      </c>
      <c r="F1074" t="s">
        <v>579</v>
      </c>
    </row>
    <row r="1075" spans="1:6" x14ac:dyDescent="0.35">
      <c r="A1075" t="s">
        <v>793</v>
      </c>
      <c r="B1075" t="s">
        <v>672</v>
      </c>
      <c r="C1075">
        <v>483</v>
      </c>
      <c r="D1075">
        <v>91358</v>
      </c>
      <c r="F1075" t="s">
        <v>579</v>
      </c>
    </row>
    <row r="1076" spans="1:6" x14ac:dyDescent="0.35">
      <c r="A1076" t="s">
        <v>793</v>
      </c>
      <c r="B1076" t="s">
        <v>583</v>
      </c>
      <c r="C1076">
        <v>7912</v>
      </c>
      <c r="D1076">
        <v>91358</v>
      </c>
      <c r="F1076" t="s">
        <v>579</v>
      </c>
    </row>
    <row r="1077" spans="1:6" x14ac:dyDescent="0.35">
      <c r="A1077" t="s">
        <v>793</v>
      </c>
      <c r="B1077" t="s">
        <v>584</v>
      </c>
      <c r="C1077">
        <v>10631</v>
      </c>
      <c r="D1077">
        <v>91358</v>
      </c>
      <c r="F1077" t="s">
        <v>579</v>
      </c>
    </row>
    <row r="1078" spans="1:6" x14ac:dyDescent="0.35">
      <c r="A1078" t="s">
        <v>793</v>
      </c>
      <c r="B1078" t="s">
        <v>586</v>
      </c>
      <c r="C1078">
        <v>91358</v>
      </c>
      <c r="D1078">
        <v>91358</v>
      </c>
      <c r="E1078">
        <v>1</v>
      </c>
      <c r="F1078" t="s">
        <v>579</v>
      </c>
    </row>
    <row r="1079" spans="1:6" x14ac:dyDescent="0.35">
      <c r="A1079" t="s">
        <v>793</v>
      </c>
      <c r="B1079" t="s">
        <v>794</v>
      </c>
      <c r="C1079">
        <v>37</v>
      </c>
      <c r="D1079">
        <v>91358</v>
      </c>
      <c r="F1079" t="s">
        <v>579</v>
      </c>
    </row>
    <row r="1080" spans="1:6" x14ac:dyDescent="0.35">
      <c r="A1080" t="s">
        <v>793</v>
      </c>
      <c r="B1080" t="s">
        <v>594</v>
      </c>
      <c r="C1080">
        <v>6489</v>
      </c>
      <c r="D1080">
        <v>91358</v>
      </c>
      <c r="F1080" t="s">
        <v>579</v>
      </c>
    </row>
    <row r="1081" spans="1:6" x14ac:dyDescent="0.35">
      <c r="A1081" t="s">
        <v>795</v>
      </c>
      <c r="B1081" t="s">
        <v>578</v>
      </c>
      <c r="C1081">
        <v>159</v>
      </c>
      <c r="D1081">
        <v>69475</v>
      </c>
      <c r="F1081" t="s">
        <v>579</v>
      </c>
    </row>
    <row r="1082" spans="1:6" x14ac:dyDescent="0.35">
      <c r="A1082" t="s">
        <v>795</v>
      </c>
      <c r="B1082" t="s">
        <v>590</v>
      </c>
      <c r="C1082">
        <v>577</v>
      </c>
      <c r="D1082">
        <v>69475</v>
      </c>
      <c r="F1082" t="s">
        <v>579</v>
      </c>
    </row>
    <row r="1083" spans="1:6" x14ac:dyDescent="0.35">
      <c r="A1083" t="s">
        <v>795</v>
      </c>
      <c r="B1083" t="s">
        <v>580</v>
      </c>
      <c r="C1083">
        <v>100</v>
      </c>
      <c r="D1083">
        <v>69475</v>
      </c>
      <c r="F1083" t="s">
        <v>579</v>
      </c>
    </row>
    <row r="1084" spans="1:6" x14ac:dyDescent="0.35">
      <c r="A1084" t="s">
        <v>795</v>
      </c>
      <c r="B1084" t="s">
        <v>733</v>
      </c>
      <c r="C1084">
        <v>1009</v>
      </c>
      <c r="D1084">
        <v>69475</v>
      </c>
      <c r="F1084" t="s">
        <v>579</v>
      </c>
    </row>
    <row r="1085" spans="1:6" x14ac:dyDescent="0.35">
      <c r="A1085" t="s">
        <v>795</v>
      </c>
      <c r="B1085" t="s">
        <v>581</v>
      </c>
      <c r="C1085">
        <v>1722</v>
      </c>
      <c r="D1085">
        <v>69475</v>
      </c>
      <c r="F1085" t="s">
        <v>579</v>
      </c>
    </row>
    <row r="1086" spans="1:6" x14ac:dyDescent="0.35">
      <c r="A1086" t="s">
        <v>795</v>
      </c>
      <c r="B1086" t="s">
        <v>771</v>
      </c>
      <c r="C1086">
        <v>152</v>
      </c>
      <c r="D1086">
        <v>69475</v>
      </c>
      <c r="F1086" t="s">
        <v>579</v>
      </c>
    </row>
    <row r="1087" spans="1:6" x14ac:dyDescent="0.35">
      <c r="A1087" t="s">
        <v>795</v>
      </c>
      <c r="B1087" t="s">
        <v>582</v>
      </c>
      <c r="C1087">
        <v>17894</v>
      </c>
      <c r="D1087">
        <v>69475</v>
      </c>
      <c r="F1087" t="s">
        <v>579</v>
      </c>
    </row>
    <row r="1088" spans="1:6" x14ac:dyDescent="0.35">
      <c r="A1088" t="s">
        <v>795</v>
      </c>
      <c r="B1088" t="s">
        <v>636</v>
      </c>
      <c r="C1088">
        <v>19527</v>
      </c>
      <c r="D1088">
        <v>69475</v>
      </c>
      <c r="F1088" t="s">
        <v>579</v>
      </c>
    </row>
    <row r="1089" spans="1:6" x14ac:dyDescent="0.35">
      <c r="A1089" t="s">
        <v>795</v>
      </c>
      <c r="B1089" t="s">
        <v>609</v>
      </c>
      <c r="C1089">
        <v>2067</v>
      </c>
      <c r="D1089">
        <v>69475</v>
      </c>
      <c r="F1089" t="s">
        <v>579</v>
      </c>
    </row>
    <row r="1090" spans="1:6" x14ac:dyDescent="0.35">
      <c r="A1090" t="s">
        <v>795</v>
      </c>
      <c r="B1090" t="s">
        <v>622</v>
      </c>
      <c r="C1090">
        <v>48</v>
      </c>
      <c r="D1090">
        <v>69475</v>
      </c>
      <c r="F1090" t="s">
        <v>579</v>
      </c>
    </row>
    <row r="1091" spans="1:6" x14ac:dyDescent="0.35">
      <c r="A1091" t="s">
        <v>795</v>
      </c>
      <c r="B1091" t="s">
        <v>583</v>
      </c>
      <c r="C1091">
        <v>31247</v>
      </c>
      <c r="D1091">
        <v>69475</v>
      </c>
      <c r="F1091" t="s">
        <v>579</v>
      </c>
    </row>
    <row r="1092" spans="1:6" x14ac:dyDescent="0.35">
      <c r="A1092" t="s">
        <v>795</v>
      </c>
      <c r="B1092" t="s">
        <v>584</v>
      </c>
      <c r="C1092">
        <v>14745</v>
      </c>
      <c r="D1092">
        <v>69475</v>
      </c>
      <c r="F1092" t="s">
        <v>579</v>
      </c>
    </row>
    <row r="1093" spans="1:6" x14ac:dyDescent="0.35">
      <c r="A1093" t="s">
        <v>795</v>
      </c>
      <c r="B1093" t="s">
        <v>586</v>
      </c>
      <c r="C1093">
        <v>69475</v>
      </c>
      <c r="D1093">
        <v>69475</v>
      </c>
      <c r="E1093">
        <v>1</v>
      </c>
      <c r="F1093" t="s">
        <v>579</v>
      </c>
    </row>
    <row r="1094" spans="1:6" x14ac:dyDescent="0.35">
      <c r="A1094" t="s">
        <v>795</v>
      </c>
      <c r="B1094" t="s">
        <v>594</v>
      </c>
      <c r="C1094">
        <v>9273</v>
      </c>
      <c r="D1094">
        <v>69475</v>
      </c>
      <c r="F1094" t="s">
        <v>579</v>
      </c>
    </row>
    <row r="1095" spans="1:6" x14ac:dyDescent="0.35">
      <c r="A1095" t="s">
        <v>796</v>
      </c>
      <c r="B1095" t="s">
        <v>580</v>
      </c>
      <c r="C1095">
        <v>606</v>
      </c>
      <c r="D1095">
        <v>56672</v>
      </c>
      <c r="F1095" t="s">
        <v>579</v>
      </c>
    </row>
    <row r="1096" spans="1:6" x14ac:dyDescent="0.35">
      <c r="A1096" t="s">
        <v>796</v>
      </c>
      <c r="B1096" t="s">
        <v>581</v>
      </c>
      <c r="C1096">
        <v>2798</v>
      </c>
      <c r="D1096">
        <v>56672</v>
      </c>
      <c r="F1096" t="s">
        <v>579</v>
      </c>
    </row>
    <row r="1097" spans="1:6" x14ac:dyDescent="0.35">
      <c r="A1097" t="s">
        <v>796</v>
      </c>
      <c r="B1097" t="s">
        <v>771</v>
      </c>
      <c r="C1097">
        <v>2890</v>
      </c>
      <c r="D1097">
        <v>56672</v>
      </c>
      <c r="F1097" t="s">
        <v>579</v>
      </c>
    </row>
    <row r="1098" spans="1:6" x14ac:dyDescent="0.35">
      <c r="A1098" t="s">
        <v>796</v>
      </c>
      <c r="B1098" t="s">
        <v>582</v>
      </c>
      <c r="C1098">
        <v>20143</v>
      </c>
      <c r="D1098">
        <v>56672</v>
      </c>
      <c r="F1098" t="s">
        <v>579</v>
      </c>
    </row>
    <row r="1099" spans="1:6" x14ac:dyDescent="0.35">
      <c r="A1099" t="s">
        <v>796</v>
      </c>
      <c r="B1099" t="s">
        <v>636</v>
      </c>
      <c r="C1099">
        <v>35429</v>
      </c>
      <c r="D1099">
        <v>56672</v>
      </c>
      <c r="F1099" t="s">
        <v>579</v>
      </c>
    </row>
    <row r="1100" spans="1:6" x14ac:dyDescent="0.35">
      <c r="A1100" t="s">
        <v>796</v>
      </c>
      <c r="B1100" t="s">
        <v>609</v>
      </c>
      <c r="C1100">
        <v>6222</v>
      </c>
      <c r="D1100">
        <v>56672</v>
      </c>
      <c r="F1100" t="s">
        <v>579</v>
      </c>
    </row>
    <row r="1101" spans="1:6" x14ac:dyDescent="0.35">
      <c r="A1101" t="s">
        <v>796</v>
      </c>
      <c r="B1101" t="s">
        <v>583</v>
      </c>
      <c r="C1101">
        <v>9682</v>
      </c>
      <c r="D1101">
        <v>56672</v>
      </c>
      <c r="F1101" t="s">
        <v>579</v>
      </c>
    </row>
    <row r="1102" spans="1:6" x14ac:dyDescent="0.35">
      <c r="A1102" t="s">
        <v>796</v>
      </c>
      <c r="B1102" t="s">
        <v>584</v>
      </c>
      <c r="C1102">
        <v>8823</v>
      </c>
      <c r="D1102">
        <v>56672</v>
      </c>
      <c r="F1102" t="s">
        <v>579</v>
      </c>
    </row>
    <row r="1103" spans="1:6" x14ac:dyDescent="0.35">
      <c r="A1103" t="s">
        <v>796</v>
      </c>
      <c r="B1103" t="s">
        <v>586</v>
      </c>
      <c r="C1103">
        <v>56672</v>
      </c>
      <c r="D1103">
        <v>56672</v>
      </c>
      <c r="E1103">
        <v>1</v>
      </c>
      <c r="F1103" t="s">
        <v>579</v>
      </c>
    </row>
    <row r="1104" spans="1:6" x14ac:dyDescent="0.35">
      <c r="A1104" t="s">
        <v>796</v>
      </c>
      <c r="B1104" t="s">
        <v>594</v>
      </c>
      <c r="C1104">
        <v>20737</v>
      </c>
      <c r="D1104">
        <v>56672</v>
      </c>
      <c r="F1104" t="s">
        <v>579</v>
      </c>
    </row>
    <row r="1105" spans="1:6" x14ac:dyDescent="0.35">
      <c r="A1105" t="s">
        <v>797</v>
      </c>
      <c r="B1105" t="s">
        <v>580</v>
      </c>
      <c r="C1105">
        <v>772</v>
      </c>
      <c r="D1105">
        <v>53027</v>
      </c>
      <c r="F1105" t="s">
        <v>579</v>
      </c>
    </row>
    <row r="1106" spans="1:6" x14ac:dyDescent="0.35">
      <c r="A1106" t="s">
        <v>797</v>
      </c>
      <c r="B1106" t="s">
        <v>628</v>
      </c>
      <c r="C1106">
        <v>408</v>
      </c>
      <c r="D1106">
        <v>53027</v>
      </c>
      <c r="F1106" t="s">
        <v>579</v>
      </c>
    </row>
    <row r="1107" spans="1:6" x14ac:dyDescent="0.35">
      <c r="A1107" t="s">
        <v>797</v>
      </c>
      <c r="B1107" t="s">
        <v>733</v>
      </c>
      <c r="C1107">
        <v>259</v>
      </c>
      <c r="D1107">
        <v>53027</v>
      </c>
      <c r="F1107" t="s">
        <v>579</v>
      </c>
    </row>
    <row r="1108" spans="1:6" x14ac:dyDescent="0.35">
      <c r="A1108" t="s">
        <v>797</v>
      </c>
      <c r="B1108" t="s">
        <v>581</v>
      </c>
      <c r="C1108">
        <v>1425</v>
      </c>
      <c r="D1108">
        <v>53027</v>
      </c>
      <c r="F1108" t="s">
        <v>579</v>
      </c>
    </row>
    <row r="1109" spans="1:6" x14ac:dyDescent="0.35">
      <c r="A1109" t="s">
        <v>797</v>
      </c>
      <c r="B1109" t="s">
        <v>582</v>
      </c>
      <c r="C1109">
        <v>33220</v>
      </c>
      <c r="D1109">
        <v>53027</v>
      </c>
      <c r="F1109" t="s">
        <v>579</v>
      </c>
    </row>
    <row r="1110" spans="1:6" x14ac:dyDescent="0.35">
      <c r="A1110" t="s">
        <v>797</v>
      </c>
      <c r="B1110" t="s">
        <v>636</v>
      </c>
      <c r="C1110">
        <v>9853</v>
      </c>
      <c r="D1110">
        <v>53027</v>
      </c>
      <c r="F1110" t="s">
        <v>579</v>
      </c>
    </row>
    <row r="1111" spans="1:6" x14ac:dyDescent="0.35">
      <c r="A1111" t="s">
        <v>797</v>
      </c>
      <c r="B1111" t="s">
        <v>609</v>
      </c>
      <c r="C1111">
        <v>3284</v>
      </c>
      <c r="D1111">
        <v>53027</v>
      </c>
      <c r="F1111" t="s">
        <v>579</v>
      </c>
    </row>
    <row r="1112" spans="1:6" x14ac:dyDescent="0.35">
      <c r="A1112" t="s">
        <v>797</v>
      </c>
      <c r="B1112" t="s">
        <v>672</v>
      </c>
      <c r="C1112">
        <v>540</v>
      </c>
      <c r="D1112">
        <v>53027</v>
      </c>
      <c r="F1112" t="s">
        <v>579</v>
      </c>
    </row>
    <row r="1113" spans="1:6" x14ac:dyDescent="0.35">
      <c r="A1113" t="s">
        <v>797</v>
      </c>
      <c r="B1113" t="s">
        <v>583</v>
      </c>
      <c r="C1113">
        <v>19137</v>
      </c>
      <c r="D1113">
        <v>53027</v>
      </c>
      <c r="F1113" t="s">
        <v>579</v>
      </c>
    </row>
    <row r="1114" spans="1:6" x14ac:dyDescent="0.35">
      <c r="A1114" t="s">
        <v>797</v>
      </c>
      <c r="B1114" t="s">
        <v>584</v>
      </c>
      <c r="C1114">
        <v>39347</v>
      </c>
      <c r="D1114">
        <v>53027</v>
      </c>
      <c r="F1114" t="s">
        <v>579</v>
      </c>
    </row>
    <row r="1115" spans="1:6" x14ac:dyDescent="0.35">
      <c r="A1115" t="s">
        <v>797</v>
      </c>
      <c r="B1115" t="s">
        <v>586</v>
      </c>
      <c r="C1115">
        <v>53027</v>
      </c>
      <c r="D1115">
        <v>53027</v>
      </c>
      <c r="E1115">
        <v>1</v>
      </c>
      <c r="F1115" t="s">
        <v>579</v>
      </c>
    </row>
    <row r="1116" spans="1:6" x14ac:dyDescent="0.35">
      <c r="A1116" t="s">
        <v>797</v>
      </c>
      <c r="B1116" t="s">
        <v>594</v>
      </c>
      <c r="C1116">
        <v>42377</v>
      </c>
      <c r="D1116">
        <v>53027</v>
      </c>
      <c r="F1116" t="s">
        <v>579</v>
      </c>
    </row>
    <row r="1117" spans="1:6" x14ac:dyDescent="0.35">
      <c r="A1117" t="s">
        <v>798</v>
      </c>
      <c r="B1117" t="s">
        <v>733</v>
      </c>
      <c r="C1117">
        <v>264</v>
      </c>
      <c r="D1117">
        <v>90895</v>
      </c>
      <c r="F1117" t="s">
        <v>579</v>
      </c>
    </row>
    <row r="1118" spans="1:6" x14ac:dyDescent="0.35">
      <c r="A1118" t="s">
        <v>798</v>
      </c>
      <c r="B1118" t="s">
        <v>581</v>
      </c>
      <c r="C1118">
        <v>9477</v>
      </c>
      <c r="D1118">
        <v>90895</v>
      </c>
      <c r="F1118" t="s">
        <v>579</v>
      </c>
    </row>
    <row r="1119" spans="1:6" x14ac:dyDescent="0.35">
      <c r="A1119" t="s">
        <v>798</v>
      </c>
      <c r="B1119" t="s">
        <v>771</v>
      </c>
      <c r="C1119">
        <v>84</v>
      </c>
      <c r="D1119">
        <v>90895</v>
      </c>
      <c r="F1119" t="s">
        <v>579</v>
      </c>
    </row>
    <row r="1120" spans="1:6" x14ac:dyDescent="0.35">
      <c r="A1120" t="s">
        <v>798</v>
      </c>
      <c r="B1120" t="s">
        <v>582</v>
      </c>
      <c r="C1120">
        <v>23018</v>
      </c>
      <c r="D1120">
        <v>90895</v>
      </c>
      <c r="F1120" t="s">
        <v>579</v>
      </c>
    </row>
    <row r="1121" spans="1:6" x14ac:dyDescent="0.35">
      <c r="A1121" t="s">
        <v>798</v>
      </c>
      <c r="B1121" t="s">
        <v>636</v>
      </c>
      <c r="C1121">
        <v>24323</v>
      </c>
      <c r="D1121">
        <v>90895</v>
      </c>
      <c r="F1121" t="s">
        <v>579</v>
      </c>
    </row>
    <row r="1122" spans="1:6" x14ac:dyDescent="0.35">
      <c r="A1122" t="s">
        <v>798</v>
      </c>
      <c r="B1122" t="s">
        <v>609</v>
      </c>
      <c r="C1122">
        <v>5432</v>
      </c>
      <c r="D1122">
        <v>90895</v>
      </c>
      <c r="F1122" t="s">
        <v>579</v>
      </c>
    </row>
    <row r="1123" spans="1:6" x14ac:dyDescent="0.35">
      <c r="A1123" t="s">
        <v>798</v>
      </c>
      <c r="B1123" t="s">
        <v>672</v>
      </c>
      <c r="C1123">
        <v>452</v>
      </c>
      <c r="D1123">
        <v>90895</v>
      </c>
      <c r="F1123" t="s">
        <v>579</v>
      </c>
    </row>
    <row r="1124" spans="1:6" x14ac:dyDescent="0.35">
      <c r="A1124" t="s">
        <v>798</v>
      </c>
      <c r="B1124" t="s">
        <v>593</v>
      </c>
      <c r="C1124">
        <v>209</v>
      </c>
      <c r="D1124">
        <v>90895</v>
      </c>
      <c r="F1124" t="s">
        <v>579</v>
      </c>
    </row>
    <row r="1125" spans="1:6" x14ac:dyDescent="0.35">
      <c r="A1125" t="s">
        <v>798</v>
      </c>
      <c r="B1125" t="s">
        <v>583</v>
      </c>
      <c r="C1125">
        <v>18158</v>
      </c>
      <c r="D1125">
        <v>90895</v>
      </c>
      <c r="F1125" t="s">
        <v>579</v>
      </c>
    </row>
    <row r="1126" spans="1:6" x14ac:dyDescent="0.35">
      <c r="A1126" t="s">
        <v>798</v>
      </c>
      <c r="B1126" t="s">
        <v>584</v>
      </c>
      <c r="C1126">
        <v>19578</v>
      </c>
      <c r="D1126">
        <v>90895</v>
      </c>
      <c r="F1126" t="s">
        <v>579</v>
      </c>
    </row>
    <row r="1127" spans="1:6" x14ac:dyDescent="0.35">
      <c r="A1127" t="s">
        <v>798</v>
      </c>
      <c r="B1127" t="s">
        <v>607</v>
      </c>
      <c r="C1127">
        <v>180</v>
      </c>
      <c r="D1127">
        <v>90895</v>
      </c>
      <c r="F1127" t="s">
        <v>579</v>
      </c>
    </row>
    <row r="1128" spans="1:6" x14ac:dyDescent="0.35">
      <c r="A1128" t="s">
        <v>798</v>
      </c>
      <c r="B1128" t="s">
        <v>586</v>
      </c>
      <c r="C1128">
        <v>90895</v>
      </c>
      <c r="D1128">
        <v>90895</v>
      </c>
      <c r="E1128">
        <v>1</v>
      </c>
      <c r="F1128" t="s">
        <v>579</v>
      </c>
    </row>
    <row r="1129" spans="1:6" x14ac:dyDescent="0.35">
      <c r="A1129" t="s">
        <v>798</v>
      </c>
      <c r="B1129" t="s">
        <v>594</v>
      </c>
      <c r="C1129">
        <v>24722</v>
      </c>
      <c r="D1129">
        <v>90895</v>
      </c>
      <c r="F1129" t="s">
        <v>579</v>
      </c>
    </row>
    <row r="1130" spans="1:6" x14ac:dyDescent="0.35">
      <c r="A1130" t="s">
        <v>799</v>
      </c>
      <c r="B1130" t="s">
        <v>581</v>
      </c>
      <c r="C1130">
        <v>841</v>
      </c>
      <c r="D1130">
        <v>35075</v>
      </c>
      <c r="F1130" t="s">
        <v>579</v>
      </c>
    </row>
    <row r="1131" spans="1:6" x14ac:dyDescent="0.35">
      <c r="A1131" t="s">
        <v>799</v>
      </c>
      <c r="B1131" t="s">
        <v>582</v>
      </c>
      <c r="C1131">
        <v>8964</v>
      </c>
      <c r="D1131">
        <v>35075</v>
      </c>
      <c r="F1131" t="s">
        <v>579</v>
      </c>
    </row>
    <row r="1132" spans="1:6" x14ac:dyDescent="0.35">
      <c r="A1132" t="s">
        <v>799</v>
      </c>
      <c r="B1132" t="s">
        <v>636</v>
      </c>
      <c r="C1132">
        <v>1432</v>
      </c>
      <c r="D1132">
        <v>35075</v>
      </c>
      <c r="F1132" t="s">
        <v>579</v>
      </c>
    </row>
    <row r="1133" spans="1:6" x14ac:dyDescent="0.35">
      <c r="A1133" t="s">
        <v>799</v>
      </c>
      <c r="B1133" t="s">
        <v>609</v>
      </c>
      <c r="C1133">
        <v>2168</v>
      </c>
      <c r="D1133">
        <v>35075</v>
      </c>
      <c r="F1133" t="s">
        <v>579</v>
      </c>
    </row>
    <row r="1134" spans="1:6" x14ac:dyDescent="0.35">
      <c r="A1134" t="s">
        <v>799</v>
      </c>
      <c r="B1134" t="s">
        <v>583</v>
      </c>
      <c r="C1134">
        <v>20741</v>
      </c>
      <c r="D1134">
        <v>35075</v>
      </c>
      <c r="F1134" t="s">
        <v>579</v>
      </c>
    </row>
    <row r="1135" spans="1:6" x14ac:dyDescent="0.35">
      <c r="A1135" t="s">
        <v>799</v>
      </c>
      <c r="B1135" t="s">
        <v>790</v>
      </c>
      <c r="C1135">
        <v>491</v>
      </c>
      <c r="D1135">
        <v>35075</v>
      </c>
      <c r="F1135" t="s">
        <v>579</v>
      </c>
    </row>
    <row r="1136" spans="1:6" x14ac:dyDescent="0.35">
      <c r="A1136" t="s">
        <v>799</v>
      </c>
      <c r="B1136" t="s">
        <v>584</v>
      </c>
      <c r="C1136">
        <v>35075</v>
      </c>
      <c r="D1136">
        <v>35075</v>
      </c>
      <c r="E1136">
        <v>1</v>
      </c>
      <c r="F1136" t="s">
        <v>579</v>
      </c>
    </row>
    <row r="1137" spans="1:6" x14ac:dyDescent="0.35">
      <c r="A1137" t="s">
        <v>799</v>
      </c>
      <c r="B1137" t="s">
        <v>585</v>
      </c>
      <c r="C1137">
        <v>3941</v>
      </c>
      <c r="D1137">
        <v>35075</v>
      </c>
      <c r="F1137" t="s">
        <v>579</v>
      </c>
    </row>
    <row r="1138" spans="1:6" x14ac:dyDescent="0.35">
      <c r="A1138" t="s">
        <v>799</v>
      </c>
      <c r="B1138" t="s">
        <v>586</v>
      </c>
      <c r="C1138">
        <v>34322</v>
      </c>
      <c r="D1138">
        <v>35075</v>
      </c>
      <c r="F1138" t="s">
        <v>579</v>
      </c>
    </row>
    <row r="1139" spans="1:6" x14ac:dyDescent="0.35">
      <c r="A1139" t="s">
        <v>799</v>
      </c>
      <c r="B1139" t="s">
        <v>594</v>
      </c>
      <c r="C1139">
        <v>13797</v>
      </c>
      <c r="D1139">
        <v>35075</v>
      </c>
      <c r="F1139" t="s">
        <v>579</v>
      </c>
    </row>
    <row r="1140" spans="1:6" x14ac:dyDescent="0.35">
      <c r="A1140" t="s">
        <v>800</v>
      </c>
      <c r="B1140" t="s">
        <v>733</v>
      </c>
      <c r="C1140">
        <v>228</v>
      </c>
      <c r="D1140">
        <v>35344</v>
      </c>
      <c r="F1140" t="s">
        <v>579</v>
      </c>
    </row>
    <row r="1141" spans="1:6" x14ac:dyDescent="0.35">
      <c r="A1141" t="s">
        <v>800</v>
      </c>
      <c r="B1141" t="s">
        <v>581</v>
      </c>
      <c r="C1141">
        <v>923</v>
      </c>
      <c r="D1141">
        <v>35344</v>
      </c>
      <c r="F1141" t="s">
        <v>579</v>
      </c>
    </row>
    <row r="1142" spans="1:6" x14ac:dyDescent="0.35">
      <c r="A1142" t="s">
        <v>800</v>
      </c>
      <c r="B1142" t="s">
        <v>582</v>
      </c>
      <c r="C1142">
        <v>10307</v>
      </c>
      <c r="D1142">
        <v>35344</v>
      </c>
      <c r="F1142" t="s">
        <v>579</v>
      </c>
    </row>
    <row r="1143" spans="1:6" x14ac:dyDescent="0.35">
      <c r="A1143" t="s">
        <v>800</v>
      </c>
      <c r="B1143" t="s">
        <v>636</v>
      </c>
      <c r="C1143">
        <v>13534</v>
      </c>
      <c r="D1143">
        <v>35344</v>
      </c>
      <c r="F1143" t="s">
        <v>579</v>
      </c>
    </row>
    <row r="1144" spans="1:6" x14ac:dyDescent="0.35">
      <c r="A1144" t="s">
        <v>800</v>
      </c>
      <c r="B1144" t="s">
        <v>609</v>
      </c>
      <c r="C1144">
        <v>1617</v>
      </c>
      <c r="D1144">
        <v>35344</v>
      </c>
      <c r="F1144" t="s">
        <v>579</v>
      </c>
    </row>
    <row r="1145" spans="1:6" x14ac:dyDescent="0.35">
      <c r="A1145" t="s">
        <v>800</v>
      </c>
      <c r="B1145" t="s">
        <v>738</v>
      </c>
      <c r="C1145">
        <v>241</v>
      </c>
      <c r="D1145">
        <v>35344</v>
      </c>
      <c r="F1145" t="s">
        <v>579</v>
      </c>
    </row>
    <row r="1146" spans="1:6" x14ac:dyDescent="0.35">
      <c r="A1146" t="s">
        <v>800</v>
      </c>
      <c r="B1146" t="s">
        <v>602</v>
      </c>
      <c r="C1146">
        <v>464</v>
      </c>
      <c r="D1146">
        <v>35344</v>
      </c>
      <c r="F1146" t="s">
        <v>579</v>
      </c>
    </row>
    <row r="1147" spans="1:6" x14ac:dyDescent="0.35">
      <c r="A1147" t="s">
        <v>800</v>
      </c>
      <c r="B1147" t="s">
        <v>583</v>
      </c>
      <c r="C1147">
        <v>34626</v>
      </c>
      <c r="D1147">
        <v>35344</v>
      </c>
      <c r="F1147" t="s">
        <v>579</v>
      </c>
    </row>
    <row r="1148" spans="1:6" x14ac:dyDescent="0.35">
      <c r="A1148" t="s">
        <v>800</v>
      </c>
      <c r="B1148" t="s">
        <v>584</v>
      </c>
      <c r="C1148">
        <v>7236</v>
      </c>
      <c r="D1148">
        <v>35344</v>
      </c>
      <c r="F1148" t="s">
        <v>579</v>
      </c>
    </row>
    <row r="1149" spans="1:6" x14ac:dyDescent="0.35">
      <c r="A1149" t="s">
        <v>800</v>
      </c>
      <c r="B1149" t="s">
        <v>586</v>
      </c>
      <c r="C1149">
        <v>35344</v>
      </c>
      <c r="D1149">
        <v>35344</v>
      </c>
      <c r="E1149">
        <v>1</v>
      </c>
      <c r="F1149" t="s">
        <v>579</v>
      </c>
    </row>
    <row r="1150" spans="1:6" x14ac:dyDescent="0.35">
      <c r="A1150" t="s">
        <v>800</v>
      </c>
      <c r="B1150" t="s">
        <v>594</v>
      </c>
      <c r="C1150">
        <v>23981</v>
      </c>
      <c r="D1150">
        <v>35344</v>
      </c>
      <c r="F1150" t="s">
        <v>579</v>
      </c>
    </row>
    <row r="1151" spans="1:6" x14ac:dyDescent="0.35">
      <c r="A1151" t="s">
        <v>801</v>
      </c>
      <c r="B1151" t="s">
        <v>580</v>
      </c>
      <c r="C1151">
        <v>26471</v>
      </c>
      <c r="D1151">
        <v>81510</v>
      </c>
      <c r="F1151" t="s">
        <v>579</v>
      </c>
    </row>
    <row r="1152" spans="1:6" x14ac:dyDescent="0.35">
      <c r="A1152" t="s">
        <v>801</v>
      </c>
      <c r="B1152" t="s">
        <v>581</v>
      </c>
      <c r="C1152">
        <v>1517</v>
      </c>
      <c r="D1152">
        <v>81510</v>
      </c>
      <c r="F1152" t="s">
        <v>579</v>
      </c>
    </row>
    <row r="1153" spans="1:6" x14ac:dyDescent="0.35">
      <c r="A1153" t="s">
        <v>801</v>
      </c>
      <c r="B1153" t="s">
        <v>582</v>
      </c>
      <c r="C1153">
        <v>28169</v>
      </c>
      <c r="D1153">
        <v>81510</v>
      </c>
      <c r="F1153" t="s">
        <v>579</v>
      </c>
    </row>
    <row r="1154" spans="1:6" x14ac:dyDescent="0.35">
      <c r="A1154" t="s">
        <v>801</v>
      </c>
      <c r="B1154" t="s">
        <v>583</v>
      </c>
      <c r="C1154">
        <v>4109</v>
      </c>
      <c r="D1154">
        <v>81510</v>
      </c>
      <c r="F1154" t="s">
        <v>579</v>
      </c>
    </row>
    <row r="1155" spans="1:6" x14ac:dyDescent="0.35">
      <c r="A1155" t="s">
        <v>801</v>
      </c>
      <c r="B1155" t="s">
        <v>584</v>
      </c>
      <c r="C1155">
        <v>35556</v>
      </c>
      <c r="D1155">
        <v>81510</v>
      </c>
      <c r="F1155" t="s">
        <v>579</v>
      </c>
    </row>
    <row r="1156" spans="1:6" x14ac:dyDescent="0.35">
      <c r="A1156" t="s">
        <v>801</v>
      </c>
      <c r="B1156" t="s">
        <v>586</v>
      </c>
      <c r="C1156">
        <v>81510</v>
      </c>
      <c r="D1156">
        <v>81510</v>
      </c>
      <c r="E1156">
        <v>1</v>
      </c>
      <c r="F1156" t="s">
        <v>579</v>
      </c>
    </row>
    <row r="1157" spans="1:6" x14ac:dyDescent="0.35">
      <c r="A1157" t="s">
        <v>801</v>
      </c>
      <c r="B1157" t="s">
        <v>660</v>
      </c>
      <c r="C1157">
        <v>959</v>
      </c>
      <c r="D1157">
        <v>81510</v>
      </c>
      <c r="F1157" t="s">
        <v>579</v>
      </c>
    </row>
    <row r="1158" spans="1:6" x14ac:dyDescent="0.35">
      <c r="A1158" t="s">
        <v>802</v>
      </c>
      <c r="B1158" t="s">
        <v>590</v>
      </c>
      <c r="C1158">
        <v>786</v>
      </c>
      <c r="D1158">
        <v>36059</v>
      </c>
      <c r="F1158" t="s">
        <v>579</v>
      </c>
    </row>
    <row r="1159" spans="1:6" x14ac:dyDescent="0.35">
      <c r="A1159" t="s">
        <v>802</v>
      </c>
      <c r="B1159" t="s">
        <v>580</v>
      </c>
      <c r="C1159">
        <v>11384</v>
      </c>
      <c r="D1159">
        <v>36059</v>
      </c>
      <c r="F1159" t="s">
        <v>579</v>
      </c>
    </row>
    <row r="1160" spans="1:6" x14ac:dyDescent="0.35">
      <c r="A1160" t="s">
        <v>802</v>
      </c>
      <c r="B1160" t="s">
        <v>581</v>
      </c>
      <c r="C1160">
        <v>2289</v>
      </c>
      <c r="D1160">
        <v>36059</v>
      </c>
      <c r="F1160" t="s">
        <v>579</v>
      </c>
    </row>
    <row r="1161" spans="1:6" x14ac:dyDescent="0.35">
      <c r="A1161" t="s">
        <v>802</v>
      </c>
      <c r="B1161" t="s">
        <v>771</v>
      </c>
      <c r="C1161">
        <v>272</v>
      </c>
      <c r="D1161">
        <v>36059</v>
      </c>
      <c r="F1161" t="s">
        <v>579</v>
      </c>
    </row>
    <row r="1162" spans="1:6" x14ac:dyDescent="0.35">
      <c r="A1162" t="s">
        <v>802</v>
      </c>
      <c r="B1162" t="s">
        <v>582</v>
      </c>
      <c r="C1162">
        <v>22645</v>
      </c>
      <c r="D1162">
        <v>36059</v>
      </c>
      <c r="F1162" t="s">
        <v>579</v>
      </c>
    </row>
    <row r="1163" spans="1:6" x14ac:dyDescent="0.35">
      <c r="A1163" t="s">
        <v>802</v>
      </c>
      <c r="B1163" t="s">
        <v>636</v>
      </c>
      <c r="C1163">
        <v>29385</v>
      </c>
      <c r="D1163">
        <v>36059</v>
      </c>
      <c r="F1163" t="s">
        <v>579</v>
      </c>
    </row>
    <row r="1164" spans="1:6" x14ac:dyDescent="0.35">
      <c r="A1164" t="s">
        <v>802</v>
      </c>
      <c r="B1164" t="s">
        <v>609</v>
      </c>
      <c r="C1164">
        <v>5558</v>
      </c>
      <c r="D1164">
        <v>36059</v>
      </c>
      <c r="F1164" t="s">
        <v>579</v>
      </c>
    </row>
    <row r="1165" spans="1:6" x14ac:dyDescent="0.35">
      <c r="A1165" t="s">
        <v>802</v>
      </c>
      <c r="B1165" t="s">
        <v>738</v>
      </c>
      <c r="C1165">
        <v>382</v>
      </c>
      <c r="D1165">
        <v>36059</v>
      </c>
      <c r="F1165" t="s">
        <v>579</v>
      </c>
    </row>
    <row r="1166" spans="1:6" x14ac:dyDescent="0.35">
      <c r="A1166" t="s">
        <v>802</v>
      </c>
      <c r="B1166" t="s">
        <v>584</v>
      </c>
      <c r="C1166">
        <v>24692</v>
      </c>
      <c r="D1166">
        <v>36059</v>
      </c>
      <c r="F1166" t="s">
        <v>579</v>
      </c>
    </row>
    <row r="1167" spans="1:6" x14ac:dyDescent="0.35">
      <c r="A1167" t="s">
        <v>802</v>
      </c>
      <c r="B1167" t="s">
        <v>586</v>
      </c>
      <c r="C1167">
        <v>36059</v>
      </c>
      <c r="D1167">
        <v>36059</v>
      </c>
      <c r="E1167">
        <v>1</v>
      </c>
      <c r="F1167" t="s">
        <v>579</v>
      </c>
    </row>
    <row r="1168" spans="1:6" x14ac:dyDescent="0.35">
      <c r="A1168" t="s">
        <v>802</v>
      </c>
      <c r="B1168" t="s">
        <v>594</v>
      </c>
      <c r="C1168">
        <v>13534</v>
      </c>
      <c r="D1168">
        <v>36059</v>
      </c>
      <c r="F1168" t="s">
        <v>579</v>
      </c>
    </row>
    <row r="1169" spans="1:6" x14ac:dyDescent="0.35">
      <c r="A1169" t="s">
        <v>803</v>
      </c>
      <c r="B1169" t="s">
        <v>578</v>
      </c>
      <c r="C1169">
        <v>2730</v>
      </c>
      <c r="D1169">
        <v>56888</v>
      </c>
      <c r="F1169" t="s">
        <v>579</v>
      </c>
    </row>
    <row r="1170" spans="1:6" x14ac:dyDescent="0.35">
      <c r="A1170" t="s">
        <v>803</v>
      </c>
      <c r="B1170" t="s">
        <v>590</v>
      </c>
      <c r="C1170">
        <v>2023</v>
      </c>
      <c r="D1170">
        <v>56888</v>
      </c>
      <c r="F1170" t="s">
        <v>579</v>
      </c>
    </row>
    <row r="1171" spans="1:6" x14ac:dyDescent="0.35">
      <c r="A1171" t="s">
        <v>803</v>
      </c>
      <c r="B1171" t="s">
        <v>581</v>
      </c>
      <c r="C1171">
        <v>1562</v>
      </c>
      <c r="D1171">
        <v>56888</v>
      </c>
      <c r="F1171" t="s">
        <v>579</v>
      </c>
    </row>
    <row r="1172" spans="1:6" x14ac:dyDescent="0.35">
      <c r="A1172" t="s">
        <v>803</v>
      </c>
      <c r="B1172" t="s">
        <v>582</v>
      </c>
      <c r="C1172">
        <v>21812</v>
      </c>
      <c r="D1172">
        <v>56888</v>
      </c>
      <c r="F1172" t="s">
        <v>579</v>
      </c>
    </row>
    <row r="1173" spans="1:6" x14ac:dyDescent="0.35">
      <c r="A1173" t="s">
        <v>803</v>
      </c>
      <c r="B1173" t="s">
        <v>636</v>
      </c>
      <c r="C1173">
        <v>56888</v>
      </c>
      <c r="D1173">
        <v>56888</v>
      </c>
      <c r="E1173">
        <v>1</v>
      </c>
      <c r="F1173" t="s">
        <v>579</v>
      </c>
    </row>
    <row r="1174" spans="1:6" x14ac:dyDescent="0.35">
      <c r="A1174" t="s">
        <v>803</v>
      </c>
      <c r="B1174" t="s">
        <v>609</v>
      </c>
      <c r="C1174">
        <v>5653</v>
      </c>
      <c r="D1174">
        <v>56888</v>
      </c>
      <c r="F1174" t="s">
        <v>579</v>
      </c>
    </row>
    <row r="1175" spans="1:6" x14ac:dyDescent="0.35">
      <c r="A1175" t="s">
        <v>803</v>
      </c>
      <c r="B1175" t="s">
        <v>602</v>
      </c>
      <c r="C1175">
        <v>1974</v>
      </c>
      <c r="D1175">
        <v>56888</v>
      </c>
      <c r="F1175" t="s">
        <v>579</v>
      </c>
    </row>
    <row r="1176" spans="1:6" x14ac:dyDescent="0.35">
      <c r="A1176" t="s">
        <v>803</v>
      </c>
      <c r="B1176" t="s">
        <v>583</v>
      </c>
      <c r="C1176">
        <v>8160</v>
      </c>
      <c r="D1176">
        <v>56888</v>
      </c>
      <c r="F1176" t="s">
        <v>579</v>
      </c>
    </row>
    <row r="1177" spans="1:6" x14ac:dyDescent="0.35">
      <c r="A1177" t="s">
        <v>803</v>
      </c>
      <c r="B1177" t="s">
        <v>584</v>
      </c>
      <c r="C1177">
        <v>9616</v>
      </c>
      <c r="D1177">
        <v>56888</v>
      </c>
      <c r="F1177" t="s">
        <v>579</v>
      </c>
    </row>
    <row r="1178" spans="1:6" x14ac:dyDescent="0.35">
      <c r="A1178" t="s">
        <v>803</v>
      </c>
      <c r="B1178" t="s">
        <v>586</v>
      </c>
      <c r="C1178">
        <v>33462</v>
      </c>
      <c r="D1178">
        <v>56888</v>
      </c>
      <c r="F1178" t="s">
        <v>579</v>
      </c>
    </row>
    <row r="1179" spans="1:6" x14ac:dyDescent="0.35">
      <c r="A1179" t="s">
        <v>803</v>
      </c>
      <c r="B1179" t="s">
        <v>594</v>
      </c>
      <c r="C1179">
        <v>30524</v>
      </c>
      <c r="D1179">
        <v>56888</v>
      </c>
      <c r="F1179" t="s">
        <v>579</v>
      </c>
    </row>
    <row r="1180" spans="1:6" x14ac:dyDescent="0.35">
      <c r="A1180" t="s">
        <v>804</v>
      </c>
      <c r="B1180" t="s">
        <v>581</v>
      </c>
      <c r="C1180">
        <v>2332</v>
      </c>
      <c r="D1180">
        <v>18823</v>
      </c>
      <c r="F1180" t="s">
        <v>579</v>
      </c>
    </row>
    <row r="1181" spans="1:6" x14ac:dyDescent="0.35">
      <c r="A1181" t="s">
        <v>804</v>
      </c>
      <c r="B1181" t="s">
        <v>582</v>
      </c>
      <c r="C1181">
        <v>9204</v>
      </c>
      <c r="D1181">
        <v>18823</v>
      </c>
      <c r="F1181" t="s">
        <v>579</v>
      </c>
    </row>
    <row r="1182" spans="1:6" x14ac:dyDescent="0.35">
      <c r="A1182" t="s">
        <v>804</v>
      </c>
      <c r="B1182" t="s">
        <v>636</v>
      </c>
      <c r="C1182">
        <v>16386</v>
      </c>
      <c r="D1182">
        <v>18823</v>
      </c>
      <c r="F1182" t="s">
        <v>579</v>
      </c>
    </row>
    <row r="1183" spans="1:6" x14ac:dyDescent="0.35">
      <c r="A1183" t="s">
        <v>804</v>
      </c>
      <c r="B1183" t="s">
        <v>609</v>
      </c>
      <c r="C1183">
        <v>4609</v>
      </c>
      <c r="D1183">
        <v>18823</v>
      </c>
      <c r="F1183" t="s">
        <v>579</v>
      </c>
    </row>
    <row r="1184" spans="1:6" x14ac:dyDescent="0.35">
      <c r="A1184" t="s">
        <v>804</v>
      </c>
      <c r="B1184" t="s">
        <v>610</v>
      </c>
      <c r="C1184">
        <v>1683</v>
      </c>
      <c r="D1184">
        <v>18823</v>
      </c>
      <c r="F1184" t="s">
        <v>579</v>
      </c>
    </row>
    <row r="1185" spans="1:6" x14ac:dyDescent="0.35">
      <c r="A1185" t="s">
        <v>804</v>
      </c>
      <c r="B1185" t="s">
        <v>583</v>
      </c>
      <c r="C1185">
        <v>5780</v>
      </c>
      <c r="D1185">
        <v>18823</v>
      </c>
      <c r="F1185" t="s">
        <v>579</v>
      </c>
    </row>
    <row r="1186" spans="1:6" x14ac:dyDescent="0.35">
      <c r="A1186" t="s">
        <v>804</v>
      </c>
      <c r="B1186" t="s">
        <v>584</v>
      </c>
      <c r="C1186">
        <v>8835</v>
      </c>
      <c r="D1186">
        <v>18823</v>
      </c>
      <c r="F1186" t="s">
        <v>579</v>
      </c>
    </row>
    <row r="1187" spans="1:6" x14ac:dyDescent="0.35">
      <c r="A1187" t="s">
        <v>804</v>
      </c>
      <c r="B1187" t="s">
        <v>586</v>
      </c>
      <c r="C1187">
        <v>18823</v>
      </c>
      <c r="D1187">
        <v>18823</v>
      </c>
      <c r="E1187">
        <v>1</v>
      </c>
      <c r="F1187" t="s">
        <v>579</v>
      </c>
    </row>
    <row r="1188" spans="1:6" x14ac:dyDescent="0.35">
      <c r="A1188" t="s">
        <v>804</v>
      </c>
      <c r="B1188" t="s">
        <v>760</v>
      </c>
      <c r="C1188">
        <v>132</v>
      </c>
      <c r="D1188">
        <v>18823</v>
      </c>
      <c r="F1188" t="s">
        <v>579</v>
      </c>
    </row>
    <row r="1189" spans="1:6" x14ac:dyDescent="0.35">
      <c r="A1189" t="s">
        <v>804</v>
      </c>
      <c r="B1189" t="s">
        <v>594</v>
      </c>
      <c r="C1189">
        <v>9828</v>
      </c>
      <c r="D1189">
        <v>18823</v>
      </c>
      <c r="F1189" t="s">
        <v>579</v>
      </c>
    </row>
    <row r="1190" spans="1:6" x14ac:dyDescent="0.35">
      <c r="A1190" t="s">
        <v>805</v>
      </c>
      <c r="B1190" t="s">
        <v>578</v>
      </c>
      <c r="C1190">
        <v>977</v>
      </c>
      <c r="D1190">
        <v>52426</v>
      </c>
      <c r="F1190" t="s">
        <v>579</v>
      </c>
    </row>
    <row r="1191" spans="1:6" x14ac:dyDescent="0.35">
      <c r="A1191" t="s">
        <v>805</v>
      </c>
      <c r="B1191" t="s">
        <v>581</v>
      </c>
      <c r="C1191">
        <v>376</v>
      </c>
      <c r="D1191">
        <v>52426</v>
      </c>
      <c r="F1191" t="s">
        <v>579</v>
      </c>
    </row>
    <row r="1192" spans="1:6" x14ac:dyDescent="0.35">
      <c r="A1192" t="s">
        <v>805</v>
      </c>
      <c r="B1192" t="s">
        <v>806</v>
      </c>
      <c r="C1192">
        <v>308</v>
      </c>
      <c r="D1192">
        <v>52426</v>
      </c>
      <c r="F1192" t="s">
        <v>579</v>
      </c>
    </row>
    <row r="1193" spans="1:6" x14ac:dyDescent="0.35">
      <c r="A1193" t="s">
        <v>805</v>
      </c>
      <c r="B1193" t="s">
        <v>783</v>
      </c>
      <c r="C1193">
        <v>59</v>
      </c>
      <c r="D1193">
        <v>52426</v>
      </c>
      <c r="F1193" t="s">
        <v>579</v>
      </c>
    </row>
    <row r="1194" spans="1:6" x14ac:dyDescent="0.35">
      <c r="A1194" t="s">
        <v>805</v>
      </c>
      <c r="B1194" t="s">
        <v>771</v>
      </c>
      <c r="C1194">
        <v>161</v>
      </c>
      <c r="D1194">
        <v>52426</v>
      </c>
      <c r="F1194" t="s">
        <v>579</v>
      </c>
    </row>
    <row r="1195" spans="1:6" x14ac:dyDescent="0.35">
      <c r="A1195" t="s">
        <v>805</v>
      </c>
      <c r="B1195" t="s">
        <v>582</v>
      </c>
      <c r="C1195">
        <v>9357</v>
      </c>
      <c r="D1195">
        <v>52426</v>
      </c>
      <c r="F1195" t="s">
        <v>579</v>
      </c>
    </row>
    <row r="1196" spans="1:6" x14ac:dyDescent="0.35">
      <c r="A1196" t="s">
        <v>805</v>
      </c>
      <c r="B1196" t="s">
        <v>636</v>
      </c>
      <c r="C1196">
        <v>52426</v>
      </c>
      <c r="D1196">
        <v>52426</v>
      </c>
      <c r="E1196">
        <v>1</v>
      </c>
      <c r="F1196" t="s">
        <v>579</v>
      </c>
    </row>
    <row r="1197" spans="1:6" x14ac:dyDescent="0.35">
      <c r="A1197" t="s">
        <v>805</v>
      </c>
      <c r="B1197" t="s">
        <v>609</v>
      </c>
      <c r="C1197">
        <v>12891</v>
      </c>
      <c r="D1197">
        <v>52426</v>
      </c>
      <c r="F1197" t="s">
        <v>579</v>
      </c>
    </row>
    <row r="1198" spans="1:6" x14ac:dyDescent="0.35">
      <c r="A1198" t="s">
        <v>805</v>
      </c>
      <c r="B1198" t="s">
        <v>593</v>
      </c>
      <c r="C1198">
        <v>167</v>
      </c>
      <c r="D1198">
        <v>52426</v>
      </c>
      <c r="F1198" t="s">
        <v>579</v>
      </c>
    </row>
    <row r="1199" spans="1:6" x14ac:dyDescent="0.35">
      <c r="A1199" t="s">
        <v>805</v>
      </c>
      <c r="B1199" t="s">
        <v>583</v>
      </c>
      <c r="C1199">
        <v>6763</v>
      </c>
      <c r="D1199">
        <v>52426</v>
      </c>
      <c r="F1199" t="s">
        <v>579</v>
      </c>
    </row>
    <row r="1200" spans="1:6" x14ac:dyDescent="0.35">
      <c r="A1200" t="s">
        <v>805</v>
      </c>
      <c r="B1200" t="s">
        <v>584</v>
      </c>
      <c r="C1200">
        <v>3270</v>
      </c>
      <c r="D1200">
        <v>52426</v>
      </c>
      <c r="F1200" t="s">
        <v>579</v>
      </c>
    </row>
    <row r="1201" spans="1:6" x14ac:dyDescent="0.35">
      <c r="A1201" t="s">
        <v>805</v>
      </c>
      <c r="B1201" t="s">
        <v>607</v>
      </c>
      <c r="C1201">
        <v>1217</v>
      </c>
      <c r="D1201">
        <v>52426</v>
      </c>
      <c r="F1201" t="s">
        <v>579</v>
      </c>
    </row>
    <row r="1202" spans="1:6" x14ac:dyDescent="0.35">
      <c r="A1202" t="s">
        <v>805</v>
      </c>
      <c r="B1202" t="s">
        <v>586</v>
      </c>
      <c r="C1202">
        <v>39145</v>
      </c>
      <c r="D1202">
        <v>52426</v>
      </c>
      <c r="F1202" t="s">
        <v>579</v>
      </c>
    </row>
    <row r="1203" spans="1:6" x14ac:dyDescent="0.35">
      <c r="A1203" t="s">
        <v>805</v>
      </c>
      <c r="B1203" t="s">
        <v>760</v>
      </c>
      <c r="C1203">
        <v>135</v>
      </c>
      <c r="D1203">
        <v>52426</v>
      </c>
      <c r="F1203" t="s">
        <v>579</v>
      </c>
    </row>
    <row r="1204" spans="1:6" x14ac:dyDescent="0.35">
      <c r="A1204" t="s">
        <v>805</v>
      </c>
      <c r="B1204" t="s">
        <v>594</v>
      </c>
      <c r="C1204">
        <v>24794</v>
      </c>
      <c r="D1204">
        <v>52426</v>
      </c>
      <c r="F1204" t="s">
        <v>579</v>
      </c>
    </row>
    <row r="1205" spans="1:6" x14ac:dyDescent="0.35">
      <c r="A1205" t="s">
        <v>807</v>
      </c>
      <c r="B1205" t="s">
        <v>581</v>
      </c>
      <c r="C1205">
        <v>2037</v>
      </c>
      <c r="D1205">
        <v>75702</v>
      </c>
      <c r="F1205" t="s">
        <v>579</v>
      </c>
    </row>
    <row r="1206" spans="1:6" x14ac:dyDescent="0.35">
      <c r="A1206" t="s">
        <v>807</v>
      </c>
      <c r="B1206" t="s">
        <v>734</v>
      </c>
      <c r="C1206">
        <v>1322</v>
      </c>
      <c r="D1206">
        <v>75702</v>
      </c>
      <c r="F1206" t="s">
        <v>579</v>
      </c>
    </row>
    <row r="1207" spans="1:6" x14ac:dyDescent="0.35">
      <c r="A1207" t="s">
        <v>807</v>
      </c>
      <c r="B1207" t="s">
        <v>771</v>
      </c>
      <c r="C1207">
        <v>358</v>
      </c>
      <c r="D1207">
        <v>75702</v>
      </c>
      <c r="F1207" t="s">
        <v>579</v>
      </c>
    </row>
    <row r="1208" spans="1:6" x14ac:dyDescent="0.35">
      <c r="A1208" t="s">
        <v>807</v>
      </c>
      <c r="B1208" t="s">
        <v>582</v>
      </c>
      <c r="C1208">
        <v>26373</v>
      </c>
      <c r="D1208">
        <v>75702</v>
      </c>
      <c r="F1208" t="s">
        <v>579</v>
      </c>
    </row>
    <row r="1209" spans="1:6" x14ac:dyDescent="0.35">
      <c r="A1209" t="s">
        <v>807</v>
      </c>
      <c r="B1209" t="s">
        <v>636</v>
      </c>
      <c r="C1209">
        <v>48813</v>
      </c>
      <c r="D1209">
        <v>75702</v>
      </c>
      <c r="F1209" t="s">
        <v>579</v>
      </c>
    </row>
    <row r="1210" spans="1:6" x14ac:dyDescent="0.35">
      <c r="A1210" t="s">
        <v>807</v>
      </c>
      <c r="B1210" t="s">
        <v>609</v>
      </c>
      <c r="C1210">
        <v>9013</v>
      </c>
      <c r="D1210">
        <v>75702</v>
      </c>
      <c r="F1210" t="s">
        <v>579</v>
      </c>
    </row>
    <row r="1211" spans="1:6" x14ac:dyDescent="0.35">
      <c r="A1211" t="s">
        <v>807</v>
      </c>
      <c r="B1211" t="s">
        <v>700</v>
      </c>
      <c r="C1211">
        <v>94</v>
      </c>
      <c r="D1211">
        <v>75702</v>
      </c>
      <c r="F1211" t="s">
        <v>579</v>
      </c>
    </row>
    <row r="1212" spans="1:6" x14ac:dyDescent="0.35">
      <c r="A1212" t="s">
        <v>807</v>
      </c>
      <c r="B1212" t="s">
        <v>593</v>
      </c>
      <c r="C1212">
        <v>389</v>
      </c>
      <c r="D1212">
        <v>75702</v>
      </c>
      <c r="F1212" t="s">
        <v>579</v>
      </c>
    </row>
    <row r="1213" spans="1:6" x14ac:dyDescent="0.35">
      <c r="A1213" t="s">
        <v>807</v>
      </c>
      <c r="B1213" t="s">
        <v>584</v>
      </c>
      <c r="C1213">
        <v>3416</v>
      </c>
      <c r="D1213">
        <v>75702</v>
      </c>
      <c r="F1213" t="s">
        <v>579</v>
      </c>
    </row>
    <row r="1214" spans="1:6" x14ac:dyDescent="0.35">
      <c r="A1214" t="s">
        <v>807</v>
      </c>
      <c r="B1214" t="s">
        <v>586</v>
      </c>
      <c r="C1214">
        <v>75702</v>
      </c>
      <c r="D1214">
        <v>75702</v>
      </c>
      <c r="E1214">
        <v>1</v>
      </c>
      <c r="F1214" t="s">
        <v>579</v>
      </c>
    </row>
    <row r="1215" spans="1:6" x14ac:dyDescent="0.35">
      <c r="A1215" t="s">
        <v>807</v>
      </c>
      <c r="B1215" t="s">
        <v>594</v>
      </c>
      <c r="C1215">
        <v>28546</v>
      </c>
      <c r="D1215">
        <v>75702</v>
      </c>
      <c r="F1215" t="s">
        <v>579</v>
      </c>
    </row>
    <row r="1216" spans="1:6" x14ac:dyDescent="0.35">
      <c r="A1216" t="s">
        <v>808</v>
      </c>
      <c r="B1216" t="s">
        <v>578</v>
      </c>
      <c r="C1216">
        <v>2770</v>
      </c>
      <c r="D1216">
        <v>59781</v>
      </c>
      <c r="F1216" t="s">
        <v>579</v>
      </c>
    </row>
    <row r="1217" spans="1:6" x14ac:dyDescent="0.35">
      <c r="A1217" t="s">
        <v>808</v>
      </c>
      <c r="B1217" t="s">
        <v>580</v>
      </c>
      <c r="C1217">
        <v>667</v>
      </c>
      <c r="D1217">
        <v>59781</v>
      </c>
      <c r="F1217" t="s">
        <v>579</v>
      </c>
    </row>
    <row r="1218" spans="1:6" x14ac:dyDescent="0.35">
      <c r="A1218" t="s">
        <v>808</v>
      </c>
      <c r="B1218" t="s">
        <v>581</v>
      </c>
      <c r="C1218">
        <v>640</v>
      </c>
      <c r="D1218">
        <v>59781</v>
      </c>
      <c r="F1218" t="s">
        <v>579</v>
      </c>
    </row>
    <row r="1219" spans="1:6" x14ac:dyDescent="0.35">
      <c r="A1219" t="s">
        <v>808</v>
      </c>
      <c r="B1219" t="s">
        <v>771</v>
      </c>
      <c r="C1219">
        <v>264</v>
      </c>
      <c r="D1219">
        <v>59781</v>
      </c>
      <c r="F1219" t="s">
        <v>579</v>
      </c>
    </row>
    <row r="1220" spans="1:6" x14ac:dyDescent="0.35">
      <c r="A1220" t="s">
        <v>808</v>
      </c>
      <c r="B1220" t="s">
        <v>582</v>
      </c>
      <c r="C1220">
        <v>11351</v>
      </c>
      <c r="D1220">
        <v>59781</v>
      </c>
      <c r="F1220" t="s">
        <v>579</v>
      </c>
    </row>
    <row r="1221" spans="1:6" x14ac:dyDescent="0.35">
      <c r="A1221" t="s">
        <v>808</v>
      </c>
      <c r="B1221" t="s">
        <v>636</v>
      </c>
      <c r="C1221">
        <v>59781</v>
      </c>
      <c r="D1221">
        <v>59781</v>
      </c>
      <c r="E1221">
        <v>1</v>
      </c>
      <c r="F1221" t="s">
        <v>579</v>
      </c>
    </row>
    <row r="1222" spans="1:6" x14ac:dyDescent="0.35">
      <c r="A1222" t="s">
        <v>808</v>
      </c>
      <c r="B1222" t="s">
        <v>609</v>
      </c>
      <c r="C1222">
        <v>8191</v>
      </c>
      <c r="D1222">
        <v>59781</v>
      </c>
      <c r="F1222" t="s">
        <v>579</v>
      </c>
    </row>
    <row r="1223" spans="1:6" x14ac:dyDescent="0.35">
      <c r="A1223" t="s">
        <v>808</v>
      </c>
      <c r="B1223" t="s">
        <v>602</v>
      </c>
      <c r="C1223">
        <v>1253</v>
      </c>
      <c r="D1223">
        <v>59781</v>
      </c>
      <c r="F1223" t="s">
        <v>579</v>
      </c>
    </row>
    <row r="1224" spans="1:6" x14ac:dyDescent="0.35">
      <c r="A1224" t="s">
        <v>808</v>
      </c>
      <c r="B1224" t="s">
        <v>583</v>
      </c>
      <c r="C1224">
        <v>7626</v>
      </c>
      <c r="D1224">
        <v>59781</v>
      </c>
      <c r="F1224" t="s">
        <v>579</v>
      </c>
    </row>
    <row r="1225" spans="1:6" x14ac:dyDescent="0.35">
      <c r="A1225" t="s">
        <v>808</v>
      </c>
      <c r="B1225" t="s">
        <v>584</v>
      </c>
      <c r="C1225">
        <v>8096</v>
      </c>
      <c r="D1225">
        <v>59781</v>
      </c>
      <c r="F1225" t="s">
        <v>579</v>
      </c>
    </row>
    <row r="1226" spans="1:6" x14ac:dyDescent="0.35">
      <c r="A1226" t="s">
        <v>808</v>
      </c>
      <c r="B1226" t="s">
        <v>586</v>
      </c>
      <c r="C1226">
        <v>50133</v>
      </c>
      <c r="D1226">
        <v>59781</v>
      </c>
      <c r="F1226" t="s">
        <v>579</v>
      </c>
    </row>
    <row r="1227" spans="1:6" x14ac:dyDescent="0.35">
      <c r="A1227" t="s">
        <v>808</v>
      </c>
      <c r="B1227" t="s">
        <v>594</v>
      </c>
      <c r="C1227">
        <v>21476</v>
      </c>
      <c r="D1227">
        <v>59781</v>
      </c>
      <c r="F1227" t="s">
        <v>579</v>
      </c>
    </row>
    <row r="1228" spans="1:6" x14ac:dyDescent="0.35">
      <c r="A1228" t="s">
        <v>809</v>
      </c>
      <c r="B1228" t="s">
        <v>580</v>
      </c>
      <c r="C1228">
        <v>2465</v>
      </c>
      <c r="D1228">
        <v>89850</v>
      </c>
      <c r="F1228" t="s">
        <v>579</v>
      </c>
    </row>
    <row r="1229" spans="1:6" x14ac:dyDescent="0.35">
      <c r="A1229" t="s">
        <v>809</v>
      </c>
      <c r="B1229" t="s">
        <v>581</v>
      </c>
      <c r="C1229">
        <v>3489</v>
      </c>
      <c r="D1229">
        <v>89850</v>
      </c>
      <c r="F1229" t="s">
        <v>579</v>
      </c>
    </row>
    <row r="1230" spans="1:6" x14ac:dyDescent="0.35">
      <c r="A1230" t="s">
        <v>809</v>
      </c>
      <c r="B1230" t="s">
        <v>582</v>
      </c>
      <c r="C1230">
        <v>22364</v>
      </c>
      <c r="D1230">
        <v>89850</v>
      </c>
      <c r="F1230" t="s">
        <v>579</v>
      </c>
    </row>
    <row r="1231" spans="1:6" x14ac:dyDescent="0.35">
      <c r="A1231" t="s">
        <v>809</v>
      </c>
      <c r="B1231" t="s">
        <v>636</v>
      </c>
      <c r="C1231">
        <v>45575</v>
      </c>
      <c r="D1231">
        <v>89850</v>
      </c>
      <c r="F1231" t="s">
        <v>579</v>
      </c>
    </row>
    <row r="1232" spans="1:6" x14ac:dyDescent="0.35">
      <c r="A1232" t="s">
        <v>809</v>
      </c>
      <c r="B1232" t="s">
        <v>609</v>
      </c>
      <c r="C1232">
        <v>9030</v>
      </c>
      <c r="D1232">
        <v>89850</v>
      </c>
      <c r="F1232" t="s">
        <v>579</v>
      </c>
    </row>
    <row r="1233" spans="1:6" x14ac:dyDescent="0.35">
      <c r="A1233" t="s">
        <v>809</v>
      </c>
      <c r="B1233" t="s">
        <v>700</v>
      </c>
      <c r="C1233">
        <v>141</v>
      </c>
      <c r="D1233">
        <v>89850</v>
      </c>
      <c r="F1233" t="s">
        <v>579</v>
      </c>
    </row>
    <row r="1234" spans="1:6" x14ac:dyDescent="0.35">
      <c r="A1234" t="s">
        <v>809</v>
      </c>
      <c r="B1234" t="s">
        <v>583</v>
      </c>
      <c r="C1234">
        <v>9221</v>
      </c>
      <c r="D1234">
        <v>89850</v>
      </c>
      <c r="F1234" t="s">
        <v>579</v>
      </c>
    </row>
    <row r="1235" spans="1:6" x14ac:dyDescent="0.35">
      <c r="A1235" t="s">
        <v>809</v>
      </c>
      <c r="B1235" t="s">
        <v>584</v>
      </c>
      <c r="C1235">
        <v>7587</v>
      </c>
      <c r="D1235">
        <v>89850</v>
      </c>
      <c r="F1235" t="s">
        <v>579</v>
      </c>
    </row>
    <row r="1236" spans="1:6" x14ac:dyDescent="0.35">
      <c r="A1236" t="s">
        <v>809</v>
      </c>
      <c r="B1236" t="s">
        <v>586</v>
      </c>
      <c r="C1236">
        <v>89850</v>
      </c>
      <c r="D1236">
        <v>89850</v>
      </c>
      <c r="E1236">
        <v>1</v>
      </c>
      <c r="F1236" t="s">
        <v>579</v>
      </c>
    </row>
    <row r="1237" spans="1:6" x14ac:dyDescent="0.35">
      <c r="A1237" t="s">
        <v>809</v>
      </c>
      <c r="B1237" t="s">
        <v>594</v>
      </c>
      <c r="C1237">
        <v>9144</v>
      </c>
      <c r="D1237">
        <v>89850</v>
      </c>
      <c r="F1237" t="s">
        <v>579</v>
      </c>
    </row>
    <row r="1238" spans="1:6" x14ac:dyDescent="0.35">
      <c r="A1238" t="s">
        <v>810</v>
      </c>
      <c r="B1238" t="s">
        <v>580</v>
      </c>
      <c r="C1238">
        <v>3270</v>
      </c>
      <c r="D1238">
        <v>43851</v>
      </c>
      <c r="F1238" t="s">
        <v>579</v>
      </c>
    </row>
    <row r="1239" spans="1:6" x14ac:dyDescent="0.35">
      <c r="A1239" t="s">
        <v>810</v>
      </c>
      <c r="B1239" t="s">
        <v>811</v>
      </c>
      <c r="C1239">
        <v>151</v>
      </c>
      <c r="D1239">
        <v>43851</v>
      </c>
      <c r="F1239" t="s">
        <v>579</v>
      </c>
    </row>
    <row r="1240" spans="1:6" x14ac:dyDescent="0.35">
      <c r="A1240" t="s">
        <v>810</v>
      </c>
      <c r="B1240" t="s">
        <v>581</v>
      </c>
      <c r="C1240">
        <v>8612</v>
      </c>
      <c r="D1240">
        <v>43851</v>
      </c>
      <c r="F1240" t="s">
        <v>579</v>
      </c>
    </row>
    <row r="1241" spans="1:6" x14ac:dyDescent="0.35">
      <c r="A1241" t="s">
        <v>810</v>
      </c>
      <c r="B1241" t="s">
        <v>713</v>
      </c>
      <c r="C1241">
        <v>21796</v>
      </c>
      <c r="D1241">
        <v>43851</v>
      </c>
      <c r="F1241" t="s">
        <v>579</v>
      </c>
    </row>
    <row r="1242" spans="1:6" x14ac:dyDescent="0.35">
      <c r="A1242" t="s">
        <v>810</v>
      </c>
      <c r="B1242" t="s">
        <v>806</v>
      </c>
      <c r="C1242">
        <v>981</v>
      </c>
      <c r="D1242">
        <v>43851</v>
      </c>
      <c r="F1242" t="s">
        <v>579</v>
      </c>
    </row>
    <row r="1243" spans="1:6" x14ac:dyDescent="0.35">
      <c r="A1243" t="s">
        <v>810</v>
      </c>
      <c r="B1243" t="s">
        <v>582</v>
      </c>
      <c r="C1243">
        <v>43851</v>
      </c>
      <c r="D1243">
        <v>43851</v>
      </c>
      <c r="E1243">
        <v>1</v>
      </c>
      <c r="F1243" t="s">
        <v>579</v>
      </c>
    </row>
    <row r="1244" spans="1:6" x14ac:dyDescent="0.35">
      <c r="A1244" t="s">
        <v>810</v>
      </c>
      <c r="B1244" t="s">
        <v>609</v>
      </c>
      <c r="C1244">
        <v>22446</v>
      </c>
      <c r="D1244">
        <v>43851</v>
      </c>
      <c r="F1244" t="s">
        <v>579</v>
      </c>
    </row>
    <row r="1245" spans="1:6" x14ac:dyDescent="0.35">
      <c r="A1245" t="s">
        <v>810</v>
      </c>
      <c r="B1245" t="s">
        <v>584</v>
      </c>
      <c r="C1245">
        <v>378</v>
      </c>
      <c r="D1245">
        <v>43851</v>
      </c>
      <c r="F1245" t="s">
        <v>579</v>
      </c>
    </row>
    <row r="1246" spans="1:6" x14ac:dyDescent="0.35">
      <c r="A1246" t="s">
        <v>810</v>
      </c>
      <c r="B1246" t="s">
        <v>586</v>
      </c>
      <c r="C1246">
        <v>16487</v>
      </c>
      <c r="D1246">
        <v>43851</v>
      </c>
      <c r="F1246" t="s">
        <v>579</v>
      </c>
    </row>
    <row r="1247" spans="1:6" x14ac:dyDescent="0.35">
      <c r="A1247" t="s">
        <v>812</v>
      </c>
      <c r="B1247" t="s">
        <v>588</v>
      </c>
      <c r="C1247">
        <v>4254</v>
      </c>
      <c r="D1247">
        <v>42782</v>
      </c>
      <c r="F1247" t="s">
        <v>579</v>
      </c>
    </row>
    <row r="1248" spans="1:6" x14ac:dyDescent="0.35">
      <c r="A1248" t="s">
        <v>812</v>
      </c>
      <c r="B1248" t="s">
        <v>813</v>
      </c>
      <c r="C1248">
        <v>42782</v>
      </c>
      <c r="D1248">
        <v>42782</v>
      </c>
      <c r="E1248">
        <v>1</v>
      </c>
      <c r="F1248" t="s">
        <v>579</v>
      </c>
    </row>
    <row r="1249" spans="1:6" x14ac:dyDescent="0.35">
      <c r="A1249" t="s">
        <v>812</v>
      </c>
      <c r="B1249" t="s">
        <v>811</v>
      </c>
      <c r="C1249">
        <v>199</v>
      </c>
      <c r="D1249">
        <v>42782</v>
      </c>
      <c r="F1249" t="s">
        <v>579</v>
      </c>
    </row>
    <row r="1250" spans="1:6" x14ac:dyDescent="0.35">
      <c r="A1250" t="s">
        <v>812</v>
      </c>
      <c r="B1250" t="s">
        <v>581</v>
      </c>
      <c r="C1250">
        <v>2179</v>
      </c>
      <c r="D1250">
        <v>42782</v>
      </c>
      <c r="F1250" t="s">
        <v>579</v>
      </c>
    </row>
    <row r="1251" spans="1:6" x14ac:dyDescent="0.35">
      <c r="A1251" t="s">
        <v>812</v>
      </c>
      <c r="B1251" t="s">
        <v>713</v>
      </c>
      <c r="C1251">
        <v>170</v>
      </c>
      <c r="D1251">
        <v>42782</v>
      </c>
      <c r="F1251" t="s">
        <v>579</v>
      </c>
    </row>
    <row r="1252" spans="1:6" x14ac:dyDescent="0.35">
      <c r="A1252" t="s">
        <v>812</v>
      </c>
      <c r="B1252" t="s">
        <v>806</v>
      </c>
      <c r="C1252">
        <v>266</v>
      </c>
      <c r="D1252">
        <v>42782</v>
      </c>
      <c r="F1252" t="s">
        <v>579</v>
      </c>
    </row>
    <row r="1253" spans="1:6" x14ac:dyDescent="0.35">
      <c r="A1253" t="s">
        <v>812</v>
      </c>
      <c r="B1253" t="s">
        <v>582</v>
      </c>
      <c r="C1253">
        <v>38329</v>
      </c>
      <c r="D1253">
        <v>42782</v>
      </c>
      <c r="F1253" t="s">
        <v>579</v>
      </c>
    </row>
    <row r="1254" spans="1:6" x14ac:dyDescent="0.35">
      <c r="A1254" t="s">
        <v>812</v>
      </c>
      <c r="B1254" t="s">
        <v>639</v>
      </c>
      <c r="C1254">
        <v>35</v>
      </c>
      <c r="D1254">
        <v>42782</v>
      </c>
      <c r="F1254" t="s">
        <v>579</v>
      </c>
    </row>
    <row r="1255" spans="1:6" x14ac:dyDescent="0.35">
      <c r="A1255" t="s">
        <v>812</v>
      </c>
      <c r="B1255" t="s">
        <v>609</v>
      </c>
      <c r="C1255">
        <v>949</v>
      </c>
      <c r="D1255">
        <v>42782</v>
      </c>
      <c r="F1255" t="s">
        <v>579</v>
      </c>
    </row>
    <row r="1256" spans="1:6" x14ac:dyDescent="0.35">
      <c r="A1256" t="s">
        <v>812</v>
      </c>
      <c r="B1256" t="s">
        <v>738</v>
      </c>
      <c r="C1256">
        <v>22546</v>
      </c>
      <c r="D1256">
        <v>42782</v>
      </c>
      <c r="F1256" t="s">
        <v>579</v>
      </c>
    </row>
    <row r="1257" spans="1:6" x14ac:dyDescent="0.35">
      <c r="A1257" t="s">
        <v>812</v>
      </c>
      <c r="B1257" t="s">
        <v>583</v>
      </c>
      <c r="C1257">
        <v>25781</v>
      </c>
      <c r="D1257">
        <v>42782</v>
      </c>
      <c r="F1257" t="s">
        <v>579</v>
      </c>
    </row>
    <row r="1258" spans="1:6" x14ac:dyDescent="0.35">
      <c r="A1258" t="s">
        <v>812</v>
      </c>
      <c r="B1258" t="s">
        <v>584</v>
      </c>
      <c r="C1258">
        <v>2587</v>
      </c>
      <c r="D1258">
        <v>42782</v>
      </c>
      <c r="F1258" t="s">
        <v>579</v>
      </c>
    </row>
    <row r="1259" spans="1:6" x14ac:dyDescent="0.35">
      <c r="A1259" t="s">
        <v>812</v>
      </c>
      <c r="B1259" t="s">
        <v>585</v>
      </c>
      <c r="C1259">
        <v>354</v>
      </c>
      <c r="D1259">
        <v>42782</v>
      </c>
      <c r="F1259" t="s">
        <v>579</v>
      </c>
    </row>
    <row r="1260" spans="1:6" x14ac:dyDescent="0.35">
      <c r="A1260" t="s">
        <v>812</v>
      </c>
      <c r="B1260" t="s">
        <v>586</v>
      </c>
      <c r="C1260">
        <v>16747</v>
      </c>
      <c r="D1260">
        <v>42782</v>
      </c>
      <c r="F1260" t="s">
        <v>579</v>
      </c>
    </row>
    <row r="1261" spans="1:6" x14ac:dyDescent="0.35">
      <c r="A1261" t="s">
        <v>812</v>
      </c>
      <c r="B1261" t="s">
        <v>667</v>
      </c>
      <c r="C1261">
        <v>1050</v>
      </c>
      <c r="D1261">
        <v>42782</v>
      </c>
      <c r="F1261" t="s">
        <v>579</v>
      </c>
    </row>
    <row r="1262" spans="1:6" x14ac:dyDescent="0.35">
      <c r="A1262" t="s">
        <v>814</v>
      </c>
      <c r="B1262" t="s">
        <v>588</v>
      </c>
      <c r="C1262">
        <v>141</v>
      </c>
      <c r="D1262">
        <v>68332</v>
      </c>
      <c r="F1262" t="s">
        <v>579</v>
      </c>
    </row>
    <row r="1263" spans="1:6" x14ac:dyDescent="0.35">
      <c r="A1263" t="s">
        <v>814</v>
      </c>
      <c r="B1263" t="s">
        <v>813</v>
      </c>
      <c r="C1263">
        <v>11915</v>
      </c>
      <c r="D1263">
        <v>68332</v>
      </c>
      <c r="F1263" t="s">
        <v>579</v>
      </c>
    </row>
    <row r="1264" spans="1:6" x14ac:dyDescent="0.35">
      <c r="A1264" t="s">
        <v>814</v>
      </c>
      <c r="B1264" t="s">
        <v>815</v>
      </c>
      <c r="C1264">
        <v>2323</v>
      </c>
      <c r="D1264">
        <v>68332</v>
      </c>
      <c r="F1264" t="s">
        <v>579</v>
      </c>
    </row>
    <row r="1265" spans="1:6" x14ac:dyDescent="0.35">
      <c r="A1265" t="s">
        <v>814</v>
      </c>
      <c r="B1265" t="s">
        <v>811</v>
      </c>
      <c r="C1265">
        <v>3013</v>
      </c>
      <c r="D1265">
        <v>68332</v>
      </c>
      <c r="F1265" t="s">
        <v>579</v>
      </c>
    </row>
    <row r="1266" spans="1:6" x14ac:dyDescent="0.35">
      <c r="A1266" t="s">
        <v>814</v>
      </c>
      <c r="B1266" t="s">
        <v>816</v>
      </c>
      <c r="C1266">
        <v>565</v>
      </c>
      <c r="D1266">
        <v>68332</v>
      </c>
      <c r="F1266" t="s">
        <v>579</v>
      </c>
    </row>
    <row r="1267" spans="1:6" x14ac:dyDescent="0.35">
      <c r="A1267" t="s">
        <v>814</v>
      </c>
      <c r="B1267" t="s">
        <v>581</v>
      </c>
      <c r="C1267">
        <v>68332</v>
      </c>
      <c r="D1267">
        <v>68332</v>
      </c>
      <c r="E1267">
        <v>1</v>
      </c>
      <c r="F1267" t="s">
        <v>579</v>
      </c>
    </row>
    <row r="1268" spans="1:6" x14ac:dyDescent="0.35">
      <c r="A1268" t="s">
        <v>814</v>
      </c>
      <c r="B1268" t="s">
        <v>592</v>
      </c>
      <c r="C1268">
        <v>22074</v>
      </c>
      <c r="D1268">
        <v>68332</v>
      </c>
      <c r="F1268" t="s">
        <v>579</v>
      </c>
    </row>
    <row r="1269" spans="1:6" x14ac:dyDescent="0.35">
      <c r="A1269" t="s">
        <v>814</v>
      </c>
      <c r="B1269" t="s">
        <v>582</v>
      </c>
      <c r="C1269">
        <v>6113</v>
      </c>
      <c r="D1269">
        <v>68332</v>
      </c>
      <c r="F1269" t="s">
        <v>579</v>
      </c>
    </row>
    <row r="1270" spans="1:6" x14ac:dyDescent="0.35">
      <c r="A1270" t="s">
        <v>814</v>
      </c>
      <c r="B1270" t="s">
        <v>639</v>
      </c>
      <c r="C1270">
        <v>1864</v>
      </c>
      <c r="D1270">
        <v>68332</v>
      </c>
      <c r="F1270" t="s">
        <v>579</v>
      </c>
    </row>
    <row r="1271" spans="1:6" x14ac:dyDescent="0.35">
      <c r="A1271" t="s">
        <v>814</v>
      </c>
      <c r="B1271" t="s">
        <v>609</v>
      </c>
      <c r="C1271">
        <v>243</v>
      </c>
      <c r="D1271">
        <v>68332</v>
      </c>
      <c r="F1271" t="s">
        <v>579</v>
      </c>
    </row>
    <row r="1272" spans="1:6" x14ac:dyDescent="0.35">
      <c r="A1272" t="s">
        <v>814</v>
      </c>
      <c r="B1272" t="s">
        <v>738</v>
      </c>
      <c r="C1272">
        <v>2576</v>
      </c>
      <c r="D1272">
        <v>68332</v>
      </c>
      <c r="F1272" t="s">
        <v>579</v>
      </c>
    </row>
    <row r="1273" spans="1:6" x14ac:dyDescent="0.35">
      <c r="A1273" t="s">
        <v>814</v>
      </c>
      <c r="B1273" t="s">
        <v>672</v>
      </c>
      <c r="C1273">
        <v>359</v>
      </c>
      <c r="D1273">
        <v>68332</v>
      </c>
      <c r="F1273" t="s">
        <v>579</v>
      </c>
    </row>
    <row r="1274" spans="1:6" x14ac:dyDescent="0.35">
      <c r="A1274" t="s">
        <v>814</v>
      </c>
      <c r="B1274" t="s">
        <v>584</v>
      </c>
      <c r="C1274">
        <v>17598</v>
      </c>
      <c r="D1274">
        <v>68332</v>
      </c>
      <c r="F1274" t="s">
        <v>579</v>
      </c>
    </row>
    <row r="1275" spans="1:6" x14ac:dyDescent="0.35">
      <c r="A1275" t="s">
        <v>814</v>
      </c>
      <c r="B1275" t="s">
        <v>586</v>
      </c>
      <c r="C1275">
        <v>5421</v>
      </c>
      <c r="D1275">
        <v>68332</v>
      </c>
      <c r="F1275" t="s">
        <v>579</v>
      </c>
    </row>
    <row r="1276" spans="1:6" x14ac:dyDescent="0.35">
      <c r="A1276" t="s">
        <v>814</v>
      </c>
      <c r="B1276" t="s">
        <v>594</v>
      </c>
      <c r="C1276">
        <v>2878</v>
      </c>
      <c r="D1276">
        <v>68332</v>
      </c>
      <c r="F1276" t="s">
        <v>579</v>
      </c>
    </row>
    <row r="1277" spans="1:6" x14ac:dyDescent="0.35">
      <c r="A1277" t="s">
        <v>814</v>
      </c>
      <c r="B1277" t="s">
        <v>596</v>
      </c>
      <c r="C1277">
        <v>2077</v>
      </c>
      <c r="D1277">
        <v>68332</v>
      </c>
      <c r="F1277" t="s">
        <v>579</v>
      </c>
    </row>
    <row r="1278" spans="1:6" x14ac:dyDescent="0.35">
      <c r="A1278" t="s">
        <v>817</v>
      </c>
      <c r="B1278" t="s">
        <v>580</v>
      </c>
      <c r="C1278">
        <v>47020</v>
      </c>
      <c r="D1278">
        <v>90112</v>
      </c>
      <c r="F1278" t="s">
        <v>579</v>
      </c>
    </row>
    <row r="1279" spans="1:6" x14ac:dyDescent="0.35">
      <c r="A1279" t="s">
        <v>817</v>
      </c>
      <c r="B1279" t="s">
        <v>581</v>
      </c>
      <c r="C1279">
        <v>1436</v>
      </c>
      <c r="D1279">
        <v>90112</v>
      </c>
      <c r="F1279" t="s">
        <v>579</v>
      </c>
    </row>
    <row r="1280" spans="1:6" x14ac:dyDescent="0.35">
      <c r="A1280" t="s">
        <v>817</v>
      </c>
      <c r="B1280" t="s">
        <v>582</v>
      </c>
      <c r="C1280">
        <v>22857</v>
      </c>
      <c r="D1280">
        <v>90112</v>
      </c>
      <c r="F1280" t="s">
        <v>579</v>
      </c>
    </row>
    <row r="1281" spans="1:6" x14ac:dyDescent="0.35">
      <c r="A1281" t="s">
        <v>817</v>
      </c>
      <c r="B1281" t="s">
        <v>583</v>
      </c>
      <c r="C1281">
        <v>4050</v>
      </c>
      <c r="D1281">
        <v>90112</v>
      </c>
      <c r="F1281" t="s">
        <v>579</v>
      </c>
    </row>
    <row r="1282" spans="1:6" x14ac:dyDescent="0.35">
      <c r="A1282" t="s">
        <v>817</v>
      </c>
      <c r="B1282" t="s">
        <v>584</v>
      </c>
      <c r="C1282">
        <v>9741</v>
      </c>
      <c r="D1282">
        <v>90112</v>
      </c>
      <c r="F1282" t="s">
        <v>579</v>
      </c>
    </row>
    <row r="1283" spans="1:6" x14ac:dyDescent="0.35">
      <c r="A1283" t="s">
        <v>817</v>
      </c>
      <c r="B1283" t="s">
        <v>586</v>
      </c>
      <c r="C1283">
        <v>90112</v>
      </c>
      <c r="D1283">
        <v>90112</v>
      </c>
      <c r="E1283">
        <v>1</v>
      </c>
      <c r="F1283" t="s">
        <v>579</v>
      </c>
    </row>
    <row r="1284" spans="1:6" x14ac:dyDescent="0.35">
      <c r="A1284" t="s">
        <v>817</v>
      </c>
      <c r="B1284" t="s">
        <v>594</v>
      </c>
      <c r="C1284">
        <v>6460</v>
      </c>
      <c r="D1284">
        <v>90112</v>
      </c>
      <c r="F1284" t="s">
        <v>579</v>
      </c>
    </row>
    <row r="1285" spans="1:6" x14ac:dyDescent="0.35">
      <c r="A1285" t="s">
        <v>817</v>
      </c>
      <c r="B1285" t="s">
        <v>667</v>
      </c>
      <c r="C1285">
        <v>640</v>
      </c>
      <c r="D1285">
        <v>90112</v>
      </c>
      <c r="F1285" t="s">
        <v>579</v>
      </c>
    </row>
    <row r="1286" spans="1:6" x14ac:dyDescent="0.35">
      <c r="A1286" t="s">
        <v>818</v>
      </c>
      <c r="B1286" t="s">
        <v>590</v>
      </c>
      <c r="C1286">
        <v>1236</v>
      </c>
      <c r="D1286">
        <v>53396</v>
      </c>
      <c r="F1286" t="s">
        <v>579</v>
      </c>
    </row>
    <row r="1287" spans="1:6" x14ac:dyDescent="0.35">
      <c r="A1287" t="s">
        <v>818</v>
      </c>
      <c r="B1287" t="s">
        <v>813</v>
      </c>
      <c r="C1287">
        <v>53396</v>
      </c>
      <c r="D1287">
        <v>53396</v>
      </c>
      <c r="E1287">
        <v>1</v>
      </c>
      <c r="F1287" t="s">
        <v>579</v>
      </c>
    </row>
    <row r="1288" spans="1:6" x14ac:dyDescent="0.35">
      <c r="A1288" t="s">
        <v>818</v>
      </c>
      <c r="B1288" t="s">
        <v>811</v>
      </c>
      <c r="C1288">
        <v>2505</v>
      </c>
      <c r="D1288">
        <v>53396</v>
      </c>
      <c r="F1288" t="s">
        <v>579</v>
      </c>
    </row>
    <row r="1289" spans="1:6" x14ac:dyDescent="0.35">
      <c r="A1289" t="s">
        <v>818</v>
      </c>
      <c r="B1289" t="s">
        <v>581</v>
      </c>
      <c r="C1289">
        <v>13653</v>
      </c>
      <c r="D1289">
        <v>53396</v>
      </c>
      <c r="F1289" t="s">
        <v>579</v>
      </c>
    </row>
    <row r="1290" spans="1:6" x14ac:dyDescent="0.35">
      <c r="A1290" t="s">
        <v>818</v>
      </c>
      <c r="B1290" t="s">
        <v>819</v>
      </c>
      <c r="C1290">
        <v>3219</v>
      </c>
      <c r="D1290">
        <v>53396</v>
      </c>
      <c r="F1290" t="s">
        <v>579</v>
      </c>
    </row>
    <row r="1291" spans="1:6" x14ac:dyDescent="0.35">
      <c r="A1291" t="s">
        <v>818</v>
      </c>
      <c r="B1291" t="s">
        <v>582</v>
      </c>
      <c r="C1291">
        <v>10021</v>
      </c>
      <c r="D1291">
        <v>53396</v>
      </c>
      <c r="F1291" t="s">
        <v>579</v>
      </c>
    </row>
    <row r="1292" spans="1:6" x14ac:dyDescent="0.35">
      <c r="A1292" t="s">
        <v>818</v>
      </c>
      <c r="B1292" t="s">
        <v>639</v>
      </c>
      <c r="C1292">
        <v>433</v>
      </c>
      <c r="D1292">
        <v>53396</v>
      </c>
      <c r="F1292" t="s">
        <v>579</v>
      </c>
    </row>
    <row r="1293" spans="1:6" x14ac:dyDescent="0.35">
      <c r="A1293" t="s">
        <v>818</v>
      </c>
      <c r="B1293" t="s">
        <v>609</v>
      </c>
      <c r="C1293">
        <v>54</v>
      </c>
      <c r="D1293">
        <v>53396</v>
      </c>
      <c r="F1293" t="s">
        <v>579</v>
      </c>
    </row>
    <row r="1294" spans="1:6" x14ac:dyDescent="0.35">
      <c r="A1294" t="s">
        <v>818</v>
      </c>
      <c r="B1294" t="s">
        <v>700</v>
      </c>
      <c r="C1294">
        <v>1011</v>
      </c>
      <c r="D1294">
        <v>53396</v>
      </c>
      <c r="F1294" t="s">
        <v>579</v>
      </c>
    </row>
    <row r="1295" spans="1:6" x14ac:dyDescent="0.35">
      <c r="A1295" t="s">
        <v>818</v>
      </c>
      <c r="B1295" t="s">
        <v>584</v>
      </c>
      <c r="C1295">
        <v>4738</v>
      </c>
      <c r="D1295">
        <v>53396</v>
      </c>
      <c r="F1295" t="s">
        <v>579</v>
      </c>
    </row>
    <row r="1296" spans="1:6" x14ac:dyDescent="0.35">
      <c r="A1296" t="s">
        <v>818</v>
      </c>
      <c r="B1296" t="s">
        <v>586</v>
      </c>
      <c r="C1296">
        <v>40018</v>
      </c>
      <c r="D1296">
        <v>53396</v>
      </c>
      <c r="F1296" t="s">
        <v>579</v>
      </c>
    </row>
    <row r="1297" spans="1:6" x14ac:dyDescent="0.35">
      <c r="A1297" t="s">
        <v>820</v>
      </c>
      <c r="B1297" t="s">
        <v>813</v>
      </c>
      <c r="C1297">
        <v>22284</v>
      </c>
      <c r="D1297">
        <v>45222</v>
      </c>
      <c r="F1297" t="s">
        <v>579</v>
      </c>
    </row>
    <row r="1298" spans="1:6" x14ac:dyDescent="0.35">
      <c r="A1298" t="s">
        <v>820</v>
      </c>
      <c r="B1298" t="s">
        <v>811</v>
      </c>
      <c r="C1298">
        <v>1336</v>
      </c>
      <c r="D1298">
        <v>45222</v>
      </c>
      <c r="F1298" t="s">
        <v>579</v>
      </c>
    </row>
    <row r="1299" spans="1:6" x14ac:dyDescent="0.35">
      <c r="A1299" t="s">
        <v>820</v>
      </c>
      <c r="B1299" t="s">
        <v>733</v>
      </c>
      <c r="C1299">
        <v>352</v>
      </c>
      <c r="D1299">
        <v>45222</v>
      </c>
      <c r="F1299" t="s">
        <v>579</v>
      </c>
    </row>
    <row r="1300" spans="1:6" x14ac:dyDescent="0.35">
      <c r="A1300" t="s">
        <v>820</v>
      </c>
      <c r="B1300" t="s">
        <v>581</v>
      </c>
      <c r="C1300">
        <v>8598</v>
      </c>
      <c r="D1300">
        <v>45222</v>
      </c>
      <c r="F1300" t="s">
        <v>579</v>
      </c>
    </row>
    <row r="1301" spans="1:6" x14ac:dyDescent="0.35">
      <c r="A1301" t="s">
        <v>820</v>
      </c>
      <c r="B1301" t="s">
        <v>582</v>
      </c>
      <c r="C1301">
        <v>5238</v>
      </c>
      <c r="D1301">
        <v>45222</v>
      </c>
      <c r="F1301" t="s">
        <v>579</v>
      </c>
    </row>
    <row r="1302" spans="1:6" x14ac:dyDescent="0.35">
      <c r="A1302" t="s">
        <v>820</v>
      </c>
      <c r="B1302" t="s">
        <v>584</v>
      </c>
      <c r="C1302">
        <v>27563</v>
      </c>
      <c r="D1302">
        <v>45222</v>
      </c>
      <c r="F1302" t="s">
        <v>579</v>
      </c>
    </row>
    <row r="1303" spans="1:6" x14ac:dyDescent="0.35">
      <c r="A1303" t="s">
        <v>820</v>
      </c>
      <c r="B1303" t="s">
        <v>586</v>
      </c>
      <c r="C1303">
        <v>45222</v>
      </c>
      <c r="D1303">
        <v>45222</v>
      </c>
      <c r="E1303">
        <v>1</v>
      </c>
      <c r="F1303" t="s">
        <v>579</v>
      </c>
    </row>
    <row r="1304" spans="1:6" x14ac:dyDescent="0.35">
      <c r="A1304" t="s">
        <v>821</v>
      </c>
      <c r="B1304" t="s">
        <v>588</v>
      </c>
      <c r="C1304">
        <v>5283</v>
      </c>
      <c r="D1304">
        <v>45154</v>
      </c>
      <c r="F1304" t="s">
        <v>579</v>
      </c>
    </row>
    <row r="1305" spans="1:6" x14ac:dyDescent="0.35">
      <c r="A1305" t="s">
        <v>821</v>
      </c>
      <c r="B1305" t="s">
        <v>813</v>
      </c>
      <c r="C1305">
        <v>13074</v>
      </c>
      <c r="D1305">
        <v>45154</v>
      </c>
      <c r="F1305" t="s">
        <v>579</v>
      </c>
    </row>
    <row r="1306" spans="1:6" x14ac:dyDescent="0.35">
      <c r="A1306" t="s">
        <v>821</v>
      </c>
      <c r="B1306" t="s">
        <v>581</v>
      </c>
      <c r="C1306">
        <v>2318</v>
      </c>
      <c r="D1306">
        <v>45154</v>
      </c>
      <c r="F1306" t="s">
        <v>579</v>
      </c>
    </row>
    <row r="1307" spans="1:6" x14ac:dyDescent="0.35">
      <c r="A1307" t="s">
        <v>821</v>
      </c>
      <c r="B1307" t="s">
        <v>713</v>
      </c>
      <c r="C1307">
        <v>403</v>
      </c>
      <c r="D1307">
        <v>45154</v>
      </c>
      <c r="F1307" t="s">
        <v>579</v>
      </c>
    </row>
    <row r="1308" spans="1:6" x14ac:dyDescent="0.35">
      <c r="A1308" t="s">
        <v>821</v>
      </c>
      <c r="B1308" t="s">
        <v>582</v>
      </c>
      <c r="C1308">
        <v>45154</v>
      </c>
      <c r="D1308">
        <v>45154</v>
      </c>
      <c r="E1308">
        <v>1</v>
      </c>
      <c r="F1308" t="s">
        <v>579</v>
      </c>
    </row>
    <row r="1309" spans="1:6" x14ac:dyDescent="0.35">
      <c r="A1309" t="s">
        <v>821</v>
      </c>
      <c r="B1309" t="s">
        <v>738</v>
      </c>
      <c r="C1309">
        <v>23651</v>
      </c>
      <c r="D1309">
        <v>45154</v>
      </c>
      <c r="F1309" t="s">
        <v>579</v>
      </c>
    </row>
    <row r="1310" spans="1:6" x14ac:dyDescent="0.35">
      <c r="A1310" t="s">
        <v>821</v>
      </c>
      <c r="B1310" t="s">
        <v>583</v>
      </c>
      <c r="C1310">
        <v>637</v>
      </c>
      <c r="D1310">
        <v>45154</v>
      </c>
      <c r="F1310" t="s">
        <v>579</v>
      </c>
    </row>
    <row r="1311" spans="1:6" x14ac:dyDescent="0.35">
      <c r="A1311" t="s">
        <v>821</v>
      </c>
      <c r="B1311" t="s">
        <v>584</v>
      </c>
      <c r="C1311">
        <v>9074</v>
      </c>
      <c r="D1311">
        <v>45154</v>
      </c>
      <c r="F1311" t="s">
        <v>579</v>
      </c>
    </row>
    <row r="1312" spans="1:6" x14ac:dyDescent="0.35">
      <c r="A1312" t="s">
        <v>821</v>
      </c>
      <c r="B1312" t="s">
        <v>586</v>
      </c>
      <c r="C1312">
        <v>4490</v>
      </c>
      <c r="D1312">
        <v>45154</v>
      </c>
      <c r="F1312" t="s">
        <v>579</v>
      </c>
    </row>
    <row r="1313" spans="1:6" x14ac:dyDescent="0.35">
      <c r="A1313" t="s">
        <v>822</v>
      </c>
      <c r="B1313" t="s">
        <v>823</v>
      </c>
      <c r="C1313">
        <v>155</v>
      </c>
      <c r="D1313">
        <v>37171</v>
      </c>
      <c r="F1313" t="s">
        <v>579</v>
      </c>
    </row>
    <row r="1314" spans="1:6" x14ac:dyDescent="0.35">
      <c r="A1314" t="s">
        <v>822</v>
      </c>
      <c r="B1314" t="s">
        <v>580</v>
      </c>
      <c r="C1314">
        <v>21417</v>
      </c>
      <c r="D1314">
        <v>37171</v>
      </c>
      <c r="F1314" t="s">
        <v>579</v>
      </c>
    </row>
    <row r="1315" spans="1:6" x14ac:dyDescent="0.35">
      <c r="A1315" t="s">
        <v>822</v>
      </c>
      <c r="B1315" t="s">
        <v>813</v>
      </c>
      <c r="C1315">
        <v>3990</v>
      </c>
      <c r="D1315">
        <v>37171</v>
      </c>
      <c r="F1315" t="s">
        <v>579</v>
      </c>
    </row>
    <row r="1316" spans="1:6" x14ac:dyDescent="0.35">
      <c r="A1316" t="s">
        <v>822</v>
      </c>
      <c r="B1316" t="s">
        <v>581</v>
      </c>
      <c r="C1316">
        <v>4428</v>
      </c>
      <c r="D1316">
        <v>37171</v>
      </c>
      <c r="F1316" t="s">
        <v>579</v>
      </c>
    </row>
    <row r="1317" spans="1:6" x14ac:dyDescent="0.35">
      <c r="A1317" t="s">
        <v>822</v>
      </c>
      <c r="B1317" t="s">
        <v>713</v>
      </c>
      <c r="C1317">
        <v>686</v>
      </c>
      <c r="D1317">
        <v>37171</v>
      </c>
      <c r="F1317" t="s">
        <v>579</v>
      </c>
    </row>
    <row r="1318" spans="1:6" x14ac:dyDescent="0.35">
      <c r="A1318" t="s">
        <v>822</v>
      </c>
      <c r="B1318" t="s">
        <v>582</v>
      </c>
      <c r="C1318">
        <v>37171</v>
      </c>
      <c r="D1318">
        <v>37171</v>
      </c>
      <c r="E1318">
        <v>1</v>
      </c>
      <c r="F1318" t="s">
        <v>579</v>
      </c>
    </row>
    <row r="1319" spans="1:6" x14ac:dyDescent="0.35">
      <c r="A1319" t="s">
        <v>822</v>
      </c>
      <c r="B1319" t="s">
        <v>738</v>
      </c>
      <c r="C1319">
        <v>19989</v>
      </c>
      <c r="D1319">
        <v>37171</v>
      </c>
      <c r="F1319" t="s">
        <v>579</v>
      </c>
    </row>
    <row r="1320" spans="1:6" x14ac:dyDescent="0.35">
      <c r="A1320" t="s">
        <v>822</v>
      </c>
      <c r="B1320" t="s">
        <v>610</v>
      </c>
      <c r="C1320">
        <v>192</v>
      </c>
      <c r="D1320">
        <v>37171</v>
      </c>
      <c r="F1320" t="s">
        <v>579</v>
      </c>
    </row>
    <row r="1321" spans="1:6" x14ac:dyDescent="0.35">
      <c r="A1321" t="s">
        <v>822</v>
      </c>
      <c r="B1321" t="s">
        <v>583</v>
      </c>
      <c r="C1321">
        <v>282</v>
      </c>
      <c r="D1321">
        <v>37171</v>
      </c>
      <c r="F1321" t="s">
        <v>579</v>
      </c>
    </row>
    <row r="1322" spans="1:6" x14ac:dyDescent="0.35">
      <c r="A1322" t="s">
        <v>822</v>
      </c>
      <c r="B1322" t="s">
        <v>584</v>
      </c>
      <c r="C1322">
        <v>993</v>
      </c>
      <c r="D1322">
        <v>37171</v>
      </c>
      <c r="F1322" t="s">
        <v>579</v>
      </c>
    </row>
    <row r="1323" spans="1:6" x14ac:dyDescent="0.35">
      <c r="A1323" t="s">
        <v>822</v>
      </c>
      <c r="B1323" t="s">
        <v>586</v>
      </c>
      <c r="C1323">
        <v>2732</v>
      </c>
      <c r="D1323">
        <v>37171</v>
      </c>
      <c r="F1323" t="s">
        <v>579</v>
      </c>
    </row>
    <row r="1324" spans="1:6" x14ac:dyDescent="0.35">
      <c r="A1324" t="s">
        <v>824</v>
      </c>
      <c r="B1324" t="s">
        <v>580</v>
      </c>
      <c r="C1324">
        <v>1873</v>
      </c>
      <c r="D1324">
        <v>14887</v>
      </c>
      <c r="F1324" t="s">
        <v>579</v>
      </c>
    </row>
    <row r="1325" spans="1:6" x14ac:dyDescent="0.35">
      <c r="A1325" t="s">
        <v>824</v>
      </c>
      <c r="B1325" t="s">
        <v>813</v>
      </c>
      <c r="C1325">
        <v>2882</v>
      </c>
      <c r="D1325">
        <v>14887</v>
      </c>
      <c r="F1325" t="s">
        <v>579</v>
      </c>
    </row>
    <row r="1326" spans="1:6" x14ac:dyDescent="0.35">
      <c r="A1326" t="s">
        <v>824</v>
      </c>
      <c r="B1326" t="s">
        <v>811</v>
      </c>
      <c r="C1326">
        <v>10071</v>
      </c>
      <c r="D1326">
        <v>14887</v>
      </c>
      <c r="F1326" t="s">
        <v>579</v>
      </c>
    </row>
    <row r="1327" spans="1:6" x14ac:dyDescent="0.35">
      <c r="A1327" t="s">
        <v>824</v>
      </c>
      <c r="B1327" t="s">
        <v>825</v>
      </c>
      <c r="C1327">
        <v>5890</v>
      </c>
      <c r="D1327">
        <v>14887</v>
      </c>
      <c r="F1327" t="s">
        <v>579</v>
      </c>
    </row>
    <row r="1328" spans="1:6" x14ac:dyDescent="0.35">
      <c r="A1328" t="s">
        <v>824</v>
      </c>
      <c r="B1328" t="s">
        <v>581</v>
      </c>
      <c r="C1328">
        <v>1278</v>
      </c>
      <c r="D1328">
        <v>14887</v>
      </c>
      <c r="F1328" t="s">
        <v>579</v>
      </c>
    </row>
    <row r="1329" spans="1:6" x14ac:dyDescent="0.35">
      <c r="A1329" t="s">
        <v>824</v>
      </c>
      <c r="B1329" t="s">
        <v>713</v>
      </c>
      <c r="C1329">
        <v>2070</v>
      </c>
      <c r="D1329">
        <v>14887</v>
      </c>
      <c r="F1329" t="s">
        <v>579</v>
      </c>
    </row>
    <row r="1330" spans="1:6" x14ac:dyDescent="0.35">
      <c r="A1330" t="s">
        <v>824</v>
      </c>
      <c r="B1330" t="s">
        <v>806</v>
      </c>
      <c r="C1330">
        <v>159</v>
      </c>
      <c r="D1330">
        <v>14887</v>
      </c>
      <c r="F1330" t="s">
        <v>579</v>
      </c>
    </row>
    <row r="1331" spans="1:6" x14ac:dyDescent="0.35">
      <c r="A1331" t="s">
        <v>824</v>
      </c>
      <c r="B1331" t="s">
        <v>582</v>
      </c>
      <c r="C1331">
        <v>14887</v>
      </c>
      <c r="D1331">
        <v>14887</v>
      </c>
      <c r="E1331">
        <v>1</v>
      </c>
      <c r="F1331" t="s">
        <v>579</v>
      </c>
    </row>
    <row r="1332" spans="1:6" x14ac:dyDescent="0.35">
      <c r="A1332" t="s">
        <v>824</v>
      </c>
      <c r="B1332" t="s">
        <v>738</v>
      </c>
      <c r="C1332">
        <v>8980</v>
      </c>
      <c r="D1332">
        <v>14887</v>
      </c>
      <c r="F1332" t="s">
        <v>579</v>
      </c>
    </row>
    <row r="1333" spans="1:6" x14ac:dyDescent="0.35">
      <c r="A1333" t="s">
        <v>824</v>
      </c>
      <c r="B1333" t="s">
        <v>583</v>
      </c>
      <c r="C1333">
        <v>2159</v>
      </c>
      <c r="D1333">
        <v>14887</v>
      </c>
      <c r="F1333" t="s">
        <v>579</v>
      </c>
    </row>
    <row r="1334" spans="1:6" x14ac:dyDescent="0.35">
      <c r="A1334" t="s">
        <v>824</v>
      </c>
      <c r="B1334" t="s">
        <v>584</v>
      </c>
      <c r="C1334">
        <v>6989</v>
      </c>
      <c r="D1334">
        <v>14887</v>
      </c>
      <c r="F1334" t="s">
        <v>579</v>
      </c>
    </row>
    <row r="1335" spans="1:6" x14ac:dyDescent="0.35">
      <c r="A1335" t="s">
        <v>824</v>
      </c>
      <c r="B1335" t="s">
        <v>586</v>
      </c>
      <c r="C1335">
        <v>10053</v>
      </c>
      <c r="D1335">
        <v>14887</v>
      </c>
      <c r="F1335" t="s">
        <v>579</v>
      </c>
    </row>
    <row r="1336" spans="1:6" x14ac:dyDescent="0.35">
      <c r="A1336" t="s">
        <v>826</v>
      </c>
      <c r="B1336" t="s">
        <v>578</v>
      </c>
      <c r="C1336">
        <v>214</v>
      </c>
      <c r="D1336">
        <v>25973</v>
      </c>
      <c r="F1336" t="s">
        <v>579</v>
      </c>
    </row>
    <row r="1337" spans="1:6" x14ac:dyDescent="0.35">
      <c r="A1337" t="s">
        <v>826</v>
      </c>
      <c r="B1337" t="s">
        <v>580</v>
      </c>
      <c r="C1337">
        <v>7297</v>
      </c>
      <c r="D1337">
        <v>25973</v>
      </c>
      <c r="F1337" t="s">
        <v>579</v>
      </c>
    </row>
    <row r="1338" spans="1:6" x14ac:dyDescent="0.35">
      <c r="A1338" t="s">
        <v>826</v>
      </c>
      <c r="B1338" t="s">
        <v>813</v>
      </c>
      <c r="C1338">
        <v>4277</v>
      </c>
      <c r="D1338">
        <v>25973</v>
      </c>
      <c r="F1338" t="s">
        <v>579</v>
      </c>
    </row>
    <row r="1339" spans="1:6" x14ac:dyDescent="0.35">
      <c r="A1339" t="s">
        <v>826</v>
      </c>
      <c r="B1339" t="s">
        <v>811</v>
      </c>
      <c r="C1339">
        <v>20389</v>
      </c>
      <c r="D1339">
        <v>25973</v>
      </c>
      <c r="F1339" t="s">
        <v>579</v>
      </c>
    </row>
    <row r="1340" spans="1:6" x14ac:dyDescent="0.35">
      <c r="A1340" t="s">
        <v>826</v>
      </c>
      <c r="B1340" t="s">
        <v>825</v>
      </c>
      <c r="C1340">
        <v>2052</v>
      </c>
      <c r="D1340">
        <v>25973</v>
      </c>
      <c r="F1340" t="s">
        <v>579</v>
      </c>
    </row>
    <row r="1341" spans="1:6" x14ac:dyDescent="0.35">
      <c r="A1341" t="s">
        <v>826</v>
      </c>
      <c r="B1341" t="s">
        <v>581</v>
      </c>
      <c r="C1341">
        <v>9415</v>
      </c>
      <c r="D1341">
        <v>25973</v>
      </c>
      <c r="F1341" t="s">
        <v>579</v>
      </c>
    </row>
    <row r="1342" spans="1:6" x14ac:dyDescent="0.35">
      <c r="A1342" t="s">
        <v>826</v>
      </c>
      <c r="B1342" t="s">
        <v>734</v>
      </c>
      <c r="C1342">
        <v>5004</v>
      </c>
      <c r="D1342">
        <v>25973</v>
      </c>
      <c r="F1342" t="s">
        <v>579</v>
      </c>
    </row>
    <row r="1343" spans="1:6" x14ac:dyDescent="0.35">
      <c r="A1343" t="s">
        <v>826</v>
      </c>
      <c r="B1343" t="s">
        <v>582</v>
      </c>
      <c r="C1343">
        <v>10124</v>
      </c>
      <c r="D1343">
        <v>25973</v>
      </c>
      <c r="F1343" t="s">
        <v>579</v>
      </c>
    </row>
    <row r="1344" spans="1:6" x14ac:dyDescent="0.35">
      <c r="A1344" t="s">
        <v>826</v>
      </c>
      <c r="B1344" t="s">
        <v>636</v>
      </c>
      <c r="C1344">
        <v>122</v>
      </c>
      <c r="D1344">
        <v>25973</v>
      </c>
      <c r="F1344" t="s">
        <v>579</v>
      </c>
    </row>
    <row r="1345" spans="1:6" x14ac:dyDescent="0.35">
      <c r="A1345" t="s">
        <v>826</v>
      </c>
      <c r="B1345" t="s">
        <v>639</v>
      </c>
      <c r="C1345">
        <v>235</v>
      </c>
      <c r="D1345">
        <v>25973</v>
      </c>
      <c r="F1345" t="s">
        <v>579</v>
      </c>
    </row>
    <row r="1346" spans="1:6" x14ac:dyDescent="0.35">
      <c r="A1346" t="s">
        <v>826</v>
      </c>
      <c r="B1346" t="s">
        <v>609</v>
      </c>
      <c r="C1346">
        <v>300</v>
      </c>
      <c r="D1346">
        <v>25973</v>
      </c>
      <c r="F1346" t="s">
        <v>579</v>
      </c>
    </row>
    <row r="1347" spans="1:6" x14ac:dyDescent="0.35">
      <c r="A1347" t="s">
        <v>826</v>
      </c>
      <c r="B1347" t="s">
        <v>738</v>
      </c>
      <c r="C1347">
        <v>11486</v>
      </c>
      <c r="D1347">
        <v>25973</v>
      </c>
      <c r="F1347" t="s">
        <v>579</v>
      </c>
    </row>
    <row r="1348" spans="1:6" x14ac:dyDescent="0.35">
      <c r="A1348" t="s">
        <v>826</v>
      </c>
      <c r="B1348" t="s">
        <v>583</v>
      </c>
      <c r="C1348">
        <v>9931</v>
      </c>
      <c r="D1348">
        <v>25973</v>
      </c>
      <c r="F1348" t="s">
        <v>579</v>
      </c>
    </row>
    <row r="1349" spans="1:6" x14ac:dyDescent="0.35">
      <c r="A1349" t="s">
        <v>826</v>
      </c>
      <c r="B1349" t="s">
        <v>584</v>
      </c>
      <c r="C1349">
        <v>5872</v>
      </c>
      <c r="D1349">
        <v>25973</v>
      </c>
      <c r="F1349" t="s">
        <v>579</v>
      </c>
    </row>
    <row r="1350" spans="1:6" x14ac:dyDescent="0.35">
      <c r="A1350" t="s">
        <v>826</v>
      </c>
      <c r="B1350" t="s">
        <v>585</v>
      </c>
      <c r="C1350">
        <v>1863</v>
      </c>
      <c r="D1350">
        <v>25973</v>
      </c>
      <c r="F1350" t="s">
        <v>579</v>
      </c>
    </row>
    <row r="1351" spans="1:6" x14ac:dyDescent="0.35">
      <c r="A1351" t="s">
        <v>826</v>
      </c>
      <c r="B1351" t="s">
        <v>586</v>
      </c>
      <c r="C1351">
        <v>25973</v>
      </c>
      <c r="D1351">
        <v>25973</v>
      </c>
      <c r="E1351">
        <v>1</v>
      </c>
      <c r="F1351" t="s">
        <v>579</v>
      </c>
    </row>
    <row r="1352" spans="1:6" x14ac:dyDescent="0.35">
      <c r="A1352" t="s">
        <v>826</v>
      </c>
      <c r="B1352" t="s">
        <v>611</v>
      </c>
      <c r="C1352">
        <v>178</v>
      </c>
      <c r="D1352">
        <v>25973</v>
      </c>
      <c r="F1352" t="s">
        <v>579</v>
      </c>
    </row>
    <row r="1353" spans="1:6" x14ac:dyDescent="0.35">
      <c r="A1353" t="s">
        <v>827</v>
      </c>
      <c r="B1353" t="s">
        <v>580</v>
      </c>
      <c r="C1353">
        <v>142</v>
      </c>
      <c r="D1353">
        <v>20056</v>
      </c>
      <c r="F1353" t="s">
        <v>579</v>
      </c>
    </row>
    <row r="1354" spans="1:6" x14ac:dyDescent="0.35">
      <c r="A1354" t="s">
        <v>827</v>
      </c>
      <c r="B1354" t="s">
        <v>813</v>
      </c>
      <c r="C1354">
        <v>5124</v>
      </c>
      <c r="D1354">
        <v>20056</v>
      </c>
      <c r="F1354" t="s">
        <v>579</v>
      </c>
    </row>
    <row r="1355" spans="1:6" x14ac:dyDescent="0.35">
      <c r="A1355" t="s">
        <v>827</v>
      </c>
      <c r="B1355" t="s">
        <v>815</v>
      </c>
      <c r="C1355">
        <v>78</v>
      </c>
      <c r="D1355">
        <v>20056</v>
      </c>
      <c r="F1355" t="s">
        <v>579</v>
      </c>
    </row>
    <row r="1356" spans="1:6" x14ac:dyDescent="0.35">
      <c r="A1356" t="s">
        <v>827</v>
      </c>
      <c r="B1356" t="s">
        <v>811</v>
      </c>
      <c r="C1356">
        <v>20056</v>
      </c>
      <c r="D1356">
        <v>20056</v>
      </c>
      <c r="E1356">
        <v>1</v>
      </c>
      <c r="F1356" t="s">
        <v>579</v>
      </c>
    </row>
    <row r="1357" spans="1:6" x14ac:dyDescent="0.35">
      <c r="A1357" t="s">
        <v>827</v>
      </c>
      <c r="B1357" t="s">
        <v>816</v>
      </c>
      <c r="C1357">
        <v>478</v>
      </c>
      <c r="D1357">
        <v>20056</v>
      </c>
      <c r="F1357" t="s">
        <v>579</v>
      </c>
    </row>
    <row r="1358" spans="1:6" x14ac:dyDescent="0.35">
      <c r="A1358" t="s">
        <v>827</v>
      </c>
      <c r="B1358" t="s">
        <v>581</v>
      </c>
      <c r="C1358">
        <v>1634</v>
      </c>
      <c r="D1358">
        <v>20056</v>
      </c>
      <c r="F1358" t="s">
        <v>579</v>
      </c>
    </row>
    <row r="1359" spans="1:6" x14ac:dyDescent="0.35">
      <c r="A1359" t="s">
        <v>827</v>
      </c>
      <c r="B1359" t="s">
        <v>582</v>
      </c>
      <c r="C1359">
        <v>11063</v>
      </c>
      <c r="D1359">
        <v>20056</v>
      </c>
      <c r="F1359" t="s">
        <v>579</v>
      </c>
    </row>
    <row r="1360" spans="1:6" x14ac:dyDescent="0.35">
      <c r="A1360" t="s">
        <v>827</v>
      </c>
      <c r="B1360" t="s">
        <v>639</v>
      </c>
      <c r="C1360">
        <v>1327</v>
      </c>
      <c r="D1360">
        <v>20056</v>
      </c>
      <c r="F1360" t="s">
        <v>579</v>
      </c>
    </row>
    <row r="1361" spans="1:6" x14ac:dyDescent="0.35">
      <c r="A1361" t="s">
        <v>827</v>
      </c>
      <c r="B1361" t="s">
        <v>738</v>
      </c>
      <c r="C1361">
        <v>9132</v>
      </c>
      <c r="D1361">
        <v>20056</v>
      </c>
      <c r="F1361" t="s">
        <v>579</v>
      </c>
    </row>
    <row r="1362" spans="1:6" x14ac:dyDescent="0.35">
      <c r="A1362" t="s">
        <v>827</v>
      </c>
      <c r="B1362" t="s">
        <v>583</v>
      </c>
      <c r="C1362">
        <v>868</v>
      </c>
      <c r="D1362">
        <v>20056</v>
      </c>
      <c r="F1362" t="s">
        <v>579</v>
      </c>
    </row>
    <row r="1363" spans="1:6" x14ac:dyDescent="0.35">
      <c r="A1363" t="s">
        <v>827</v>
      </c>
      <c r="B1363" t="s">
        <v>584</v>
      </c>
      <c r="C1363">
        <v>5018</v>
      </c>
      <c r="D1363">
        <v>20056</v>
      </c>
      <c r="F1363" t="s">
        <v>579</v>
      </c>
    </row>
    <row r="1364" spans="1:6" x14ac:dyDescent="0.35">
      <c r="A1364" t="s">
        <v>827</v>
      </c>
      <c r="B1364" t="s">
        <v>585</v>
      </c>
      <c r="C1364">
        <v>1053</v>
      </c>
      <c r="D1364">
        <v>20056</v>
      </c>
      <c r="F1364" t="s">
        <v>579</v>
      </c>
    </row>
    <row r="1365" spans="1:6" x14ac:dyDescent="0.35">
      <c r="A1365" t="s">
        <v>827</v>
      </c>
      <c r="B1365" t="s">
        <v>586</v>
      </c>
      <c r="C1365">
        <v>5624</v>
      </c>
      <c r="D1365">
        <v>20056</v>
      </c>
      <c r="F1365" t="s">
        <v>579</v>
      </c>
    </row>
    <row r="1366" spans="1:6" x14ac:dyDescent="0.35">
      <c r="A1366" t="s">
        <v>828</v>
      </c>
      <c r="B1366" t="s">
        <v>590</v>
      </c>
      <c r="C1366">
        <v>3096</v>
      </c>
      <c r="D1366">
        <v>26593</v>
      </c>
      <c r="F1366" t="s">
        <v>579</v>
      </c>
    </row>
    <row r="1367" spans="1:6" x14ac:dyDescent="0.35">
      <c r="A1367" t="s">
        <v>828</v>
      </c>
      <c r="B1367" t="s">
        <v>813</v>
      </c>
      <c r="C1367">
        <v>20358</v>
      </c>
      <c r="D1367">
        <v>26593</v>
      </c>
      <c r="F1367" t="s">
        <v>579</v>
      </c>
    </row>
    <row r="1368" spans="1:6" x14ac:dyDescent="0.35">
      <c r="A1368" t="s">
        <v>828</v>
      </c>
      <c r="B1368" t="s">
        <v>815</v>
      </c>
      <c r="C1368">
        <v>1293</v>
      </c>
      <c r="D1368">
        <v>26593</v>
      </c>
      <c r="F1368" t="s">
        <v>579</v>
      </c>
    </row>
    <row r="1369" spans="1:6" x14ac:dyDescent="0.35">
      <c r="A1369" t="s">
        <v>828</v>
      </c>
      <c r="B1369" t="s">
        <v>811</v>
      </c>
      <c r="C1369">
        <v>25504</v>
      </c>
      <c r="D1369">
        <v>26593</v>
      </c>
      <c r="F1369" t="s">
        <v>579</v>
      </c>
    </row>
    <row r="1370" spans="1:6" x14ac:dyDescent="0.35">
      <c r="A1370" t="s">
        <v>828</v>
      </c>
      <c r="B1370" t="s">
        <v>816</v>
      </c>
      <c r="C1370">
        <v>2448</v>
      </c>
      <c r="D1370">
        <v>26593</v>
      </c>
      <c r="F1370" t="s">
        <v>579</v>
      </c>
    </row>
    <row r="1371" spans="1:6" x14ac:dyDescent="0.35">
      <c r="A1371" t="s">
        <v>828</v>
      </c>
      <c r="B1371" t="s">
        <v>581</v>
      </c>
      <c r="C1371">
        <v>9386</v>
      </c>
      <c r="D1371">
        <v>26593</v>
      </c>
      <c r="F1371" t="s">
        <v>579</v>
      </c>
    </row>
    <row r="1372" spans="1:6" x14ac:dyDescent="0.35">
      <c r="A1372" t="s">
        <v>828</v>
      </c>
      <c r="B1372" t="s">
        <v>713</v>
      </c>
      <c r="C1372">
        <v>525</v>
      </c>
      <c r="D1372">
        <v>26593</v>
      </c>
      <c r="F1372" t="s">
        <v>579</v>
      </c>
    </row>
    <row r="1373" spans="1:6" x14ac:dyDescent="0.35">
      <c r="A1373" t="s">
        <v>828</v>
      </c>
      <c r="B1373" t="s">
        <v>582</v>
      </c>
      <c r="C1373">
        <v>26593</v>
      </c>
      <c r="D1373">
        <v>26593</v>
      </c>
      <c r="E1373">
        <v>1</v>
      </c>
      <c r="F1373" t="s">
        <v>579</v>
      </c>
    </row>
    <row r="1374" spans="1:6" x14ac:dyDescent="0.35">
      <c r="A1374" t="s">
        <v>828</v>
      </c>
      <c r="B1374" t="s">
        <v>639</v>
      </c>
      <c r="C1374">
        <v>7793</v>
      </c>
      <c r="D1374">
        <v>26593</v>
      </c>
      <c r="F1374" t="s">
        <v>579</v>
      </c>
    </row>
    <row r="1375" spans="1:6" x14ac:dyDescent="0.35">
      <c r="A1375" t="s">
        <v>828</v>
      </c>
      <c r="B1375" t="s">
        <v>829</v>
      </c>
      <c r="C1375">
        <v>241</v>
      </c>
      <c r="D1375">
        <v>26593</v>
      </c>
      <c r="F1375" t="s">
        <v>579</v>
      </c>
    </row>
    <row r="1376" spans="1:6" x14ac:dyDescent="0.35">
      <c r="A1376" t="s">
        <v>828</v>
      </c>
      <c r="B1376" t="s">
        <v>609</v>
      </c>
      <c r="C1376">
        <v>313</v>
      </c>
      <c r="D1376">
        <v>26593</v>
      </c>
      <c r="F1376" t="s">
        <v>579</v>
      </c>
    </row>
    <row r="1377" spans="1:6" x14ac:dyDescent="0.35">
      <c r="A1377" t="s">
        <v>828</v>
      </c>
      <c r="B1377" t="s">
        <v>583</v>
      </c>
      <c r="C1377">
        <v>7050</v>
      </c>
      <c r="D1377">
        <v>26593</v>
      </c>
      <c r="F1377" t="s">
        <v>579</v>
      </c>
    </row>
    <row r="1378" spans="1:6" x14ac:dyDescent="0.35">
      <c r="A1378" t="s">
        <v>828</v>
      </c>
      <c r="B1378" t="s">
        <v>584</v>
      </c>
      <c r="C1378">
        <v>1553</v>
      </c>
      <c r="D1378">
        <v>26593</v>
      </c>
      <c r="F1378" t="s">
        <v>579</v>
      </c>
    </row>
    <row r="1379" spans="1:6" x14ac:dyDescent="0.35">
      <c r="A1379" t="s">
        <v>828</v>
      </c>
      <c r="B1379" t="s">
        <v>586</v>
      </c>
      <c r="C1379">
        <v>3643</v>
      </c>
      <c r="D1379">
        <v>26593</v>
      </c>
      <c r="F1379" t="s">
        <v>579</v>
      </c>
    </row>
    <row r="1380" spans="1:6" x14ac:dyDescent="0.35">
      <c r="A1380" t="s">
        <v>828</v>
      </c>
      <c r="B1380" t="s">
        <v>594</v>
      </c>
      <c r="C1380">
        <v>802</v>
      </c>
      <c r="D1380">
        <v>26593</v>
      </c>
      <c r="F1380" t="s">
        <v>579</v>
      </c>
    </row>
    <row r="1381" spans="1:6" x14ac:dyDescent="0.35">
      <c r="A1381" t="s">
        <v>828</v>
      </c>
      <c r="B1381" t="s">
        <v>596</v>
      </c>
      <c r="C1381">
        <v>404</v>
      </c>
      <c r="D1381">
        <v>26593</v>
      </c>
      <c r="F1381" t="s">
        <v>579</v>
      </c>
    </row>
    <row r="1382" spans="1:6" x14ac:dyDescent="0.35">
      <c r="A1382" t="s">
        <v>830</v>
      </c>
      <c r="B1382" t="s">
        <v>590</v>
      </c>
      <c r="C1382">
        <v>389</v>
      </c>
      <c r="D1382">
        <v>35205</v>
      </c>
      <c r="F1382" t="s">
        <v>579</v>
      </c>
    </row>
    <row r="1383" spans="1:6" x14ac:dyDescent="0.35">
      <c r="A1383" t="s">
        <v>830</v>
      </c>
      <c r="B1383" t="s">
        <v>811</v>
      </c>
      <c r="C1383">
        <v>35205</v>
      </c>
      <c r="D1383">
        <v>35205</v>
      </c>
      <c r="E1383">
        <v>1</v>
      </c>
      <c r="F1383" t="s">
        <v>579</v>
      </c>
    </row>
    <row r="1384" spans="1:6" x14ac:dyDescent="0.35">
      <c r="A1384" t="s">
        <v>830</v>
      </c>
      <c r="B1384" t="s">
        <v>816</v>
      </c>
      <c r="C1384">
        <v>178</v>
      </c>
      <c r="D1384">
        <v>35205</v>
      </c>
      <c r="F1384" t="s">
        <v>579</v>
      </c>
    </row>
    <row r="1385" spans="1:6" x14ac:dyDescent="0.35">
      <c r="A1385" t="s">
        <v>830</v>
      </c>
      <c r="B1385" t="s">
        <v>581</v>
      </c>
      <c r="C1385">
        <v>30822</v>
      </c>
      <c r="D1385">
        <v>35205</v>
      </c>
      <c r="F1385" t="s">
        <v>579</v>
      </c>
    </row>
    <row r="1386" spans="1:6" x14ac:dyDescent="0.35">
      <c r="A1386" t="s">
        <v>830</v>
      </c>
      <c r="B1386" t="s">
        <v>713</v>
      </c>
      <c r="C1386">
        <v>404</v>
      </c>
      <c r="D1386">
        <v>35205</v>
      </c>
      <c r="F1386" t="s">
        <v>579</v>
      </c>
    </row>
    <row r="1387" spans="1:6" x14ac:dyDescent="0.35">
      <c r="A1387" t="s">
        <v>830</v>
      </c>
      <c r="B1387" t="s">
        <v>582</v>
      </c>
      <c r="C1387">
        <v>23693</v>
      </c>
      <c r="D1387">
        <v>35205</v>
      </c>
      <c r="F1387" t="s">
        <v>579</v>
      </c>
    </row>
    <row r="1388" spans="1:6" x14ac:dyDescent="0.35">
      <c r="A1388" t="s">
        <v>830</v>
      </c>
      <c r="B1388" t="s">
        <v>639</v>
      </c>
      <c r="C1388">
        <v>234</v>
      </c>
      <c r="D1388">
        <v>35205</v>
      </c>
      <c r="F1388" t="s">
        <v>579</v>
      </c>
    </row>
    <row r="1389" spans="1:6" x14ac:dyDescent="0.35">
      <c r="A1389" t="s">
        <v>830</v>
      </c>
      <c r="B1389" t="s">
        <v>583</v>
      </c>
      <c r="C1389">
        <v>12850</v>
      </c>
      <c r="D1389">
        <v>35205</v>
      </c>
      <c r="F1389" t="s">
        <v>579</v>
      </c>
    </row>
    <row r="1390" spans="1:6" x14ac:dyDescent="0.35">
      <c r="A1390" t="s">
        <v>830</v>
      </c>
      <c r="B1390" t="s">
        <v>584</v>
      </c>
      <c r="C1390">
        <v>19171</v>
      </c>
      <c r="D1390">
        <v>35205</v>
      </c>
      <c r="F1390" t="s">
        <v>579</v>
      </c>
    </row>
    <row r="1391" spans="1:6" x14ac:dyDescent="0.35">
      <c r="A1391" t="s">
        <v>830</v>
      </c>
      <c r="B1391" t="s">
        <v>585</v>
      </c>
      <c r="C1391">
        <v>229</v>
      </c>
      <c r="D1391">
        <v>35205</v>
      </c>
      <c r="F1391" t="s">
        <v>579</v>
      </c>
    </row>
    <row r="1392" spans="1:6" x14ac:dyDescent="0.35">
      <c r="A1392" t="s">
        <v>830</v>
      </c>
      <c r="B1392" t="s">
        <v>586</v>
      </c>
      <c r="C1392">
        <v>3016</v>
      </c>
      <c r="D1392">
        <v>35205</v>
      </c>
      <c r="F1392" t="s">
        <v>579</v>
      </c>
    </row>
    <row r="1393" spans="1:6" x14ac:dyDescent="0.35">
      <c r="A1393" t="s">
        <v>830</v>
      </c>
      <c r="B1393" t="s">
        <v>596</v>
      </c>
      <c r="C1393">
        <v>1142</v>
      </c>
      <c r="D1393">
        <v>35205</v>
      </c>
      <c r="F1393" t="s">
        <v>579</v>
      </c>
    </row>
    <row r="1394" spans="1:6" x14ac:dyDescent="0.35">
      <c r="A1394" t="s">
        <v>831</v>
      </c>
      <c r="B1394" t="s">
        <v>813</v>
      </c>
      <c r="C1394">
        <v>19725</v>
      </c>
      <c r="D1394">
        <v>52878</v>
      </c>
      <c r="F1394" t="s">
        <v>579</v>
      </c>
    </row>
    <row r="1395" spans="1:6" x14ac:dyDescent="0.35">
      <c r="A1395" t="s">
        <v>831</v>
      </c>
      <c r="B1395" t="s">
        <v>815</v>
      </c>
      <c r="C1395">
        <v>439</v>
      </c>
      <c r="D1395">
        <v>52878</v>
      </c>
      <c r="F1395" t="s">
        <v>579</v>
      </c>
    </row>
    <row r="1396" spans="1:6" x14ac:dyDescent="0.35">
      <c r="A1396" t="s">
        <v>831</v>
      </c>
      <c r="B1396" t="s">
        <v>811</v>
      </c>
      <c r="C1396">
        <v>52878</v>
      </c>
      <c r="D1396">
        <v>52878</v>
      </c>
      <c r="E1396">
        <v>1</v>
      </c>
      <c r="F1396" t="s">
        <v>579</v>
      </c>
    </row>
    <row r="1397" spans="1:6" x14ac:dyDescent="0.35">
      <c r="A1397" t="s">
        <v>831</v>
      </c>
      <c r="B1397" t="s">
        <v>816</v>
      </c>
      <c r="C1397">
        <v>9704</v>
      </c>
      <c r="D1397">
        <v>52878</v>
      </c>
      <c r="F1397" t="s">
        <v>579</v>
      </c>
    </row>
    <row r="1398" spans="1:6" x14ac:dyDescent="0.35">
      <c r="A1398" t="s">
        <v>831</v>
      </c>
      <c r="B1398" t="s">
        <v>581</v>
      </c>
      <c r="C1398">
        <v>15745</v>
      </c>
      <c r="D1398">
        <v>52878</v>
      </c>
      <c r="F1398" t="s">
        <v>579</v>
      </c>
    </row>
    <row r="1399" spans="1:6" x14ac:dyDescent="0.35">
      <c r="A1399" t="s">
        <v>831</v>
      </c>
      <c r="B1399" t="s">
        <v>713</v>
      </c>
      <c r="C1399">
        <v>764</v>
      </c>
      <c r="D1399">
        <v>52878</v>
      </c>
      <c r="F1399" t="s">
        <v>579</v>
      </c>
    </row>
    <row r="1400" spans="1:6" x14ac:dyDescent="0.35">
      <c r="A1400" t="s">
        <v>831</v>
      </c>
      <c r="B1400" t="s">
        <v>639</v>
      </c>
      <c r="C1400">
        <v>4107</v>
      </c>
      <c r="D1400">
        <v>52878</v>
      </c>
      <c r="F1400" t="s">
        <v>579</v>
      </c>
    </row>
    <row r="1401" spans="1:6" x14ac:dyDescent="0.35">
      <c r="A1401" t="s">
        <v>831</v>
      </c>
      <c r="B1401" t="s">
        <v>583</v>
      </c>
      <c r="C1401">
        <v>4615</v>
      </c>
      <c r="D1401">
        <v>52878</v>
      </c>
      <c r="F1401" t="s">
        <v>579</v>
      </c>
    </row>
    <row r="1402" spans="1:6" x14ac:dyDescent="0.35">
      <c r="A1402" t="s">
        <v>831</v>
      </c>
      <c r="B1402" t="s">
        <v>584</v>
      </c>
      <c r="C1402">
        <v>2371</v>
      </c>
      <c r="D1402">
        <v>52878</v>
      </c>
      <c r="F1402" t="s">
        <v>579</v>
      </c>
    </row>
    <row r="1403" spans="1:6" x14ac:dyDescent="0.35">
      <c r="A1403" t="s">
        <v>831</v>
      </c>
      <c r="B1403" t="s">
        <v>586</v>
      </c>
      <c r="C1403">
        <v>836</v>
      </c>
      <c r="D1403">
        <v>52878</v>
      </c>
      <c r="F1403" t="s">
        <v>579</v>
      </c>
    </row>
    <row r="1404" spans="1:6" x14ac:dyDescent="0.35">
      <c r="A1404" t="s">
        <v>831</v>
      </c>
      <c r="B1404" t="s">
        <v>594</v>
      </c>
      <c r="C1404">
        <v>2497</v>
      </c>
      <c r="D1404">
        <v>52878</v>
      </c>
      <c r="F1404" t="s">
        <v>579</v>
      </c>
    </row>
    <row r="1405" spans="1:6" x14ac:dyDescent="0.35">
      <c r="A1405" t="s">
        <v>832</v>
      </c>
      <c r="B1405" t="s">
        <v>580</v>
      </c>
      <c r="C1405">
        <v>6615</v>
      </c>
      <c r="D1405">
        <v>71158</v>
      </c>
      <c r="F1405" t="s">
        <v>579</v>
      </c>
    </row>
    <row r="1406" spans="1:6" x14ac:dyDescent="0.35">
      <c r="A1406" t="s">
        <v>832</v>
      </c>
      <c r="B1406" t="s">
        <v>581</v>
      </c>
      <c r="C1406">
        <v>3526</v>
      </c>
      <c r="D1406">
        <v>71158</v>
      </c>
      <c r="F1406" t="s">
        <v>579</v>
      </c>
    </row>
    <row r="1407" spans="1:6" x14ac:dyDescent="0.35">
      <c r="A1407" t="s">
        <v>832</v>
      </c>
      <c r="B1407" t="s">
        <v>582</v>
      </c>
      <c r="C1407">
        <v>39310</v>
      </c>
      <c r="D1407">
        <v>71158</v>
      </c>
      <c r="F1407" t="s">
        <v>579</v>
      </c>
    </row>
    <row r="1408" spans="1:6" x14ac:dyDescent="0.35">
      <c r="A1408" t="s">
        <v>832</v>
      </c>
      <c r="B1408" t="s">
        <v>583</v>
      </c>
      <c r="C1408">
        <v>3136</v>
      </c>
      <c r="D1408">
        <v>71158</v>
      </c>
      <c r="F1408" t="s">
        <v>579</v>
      </c>
    </row>
    <row r="1409" spans="1:6" x14ac:dyDescent="0.35">
      <c r="A1409" t="s">
        <v>832</v>
      </c>
      <c r="B1409" t="s">
        <v>584</v>
      </c>
      <c r="C1409">
        <v>24002</v>
      </c>
      <c r="D1409">
        <v>71158</v>
      </c>
      <c r="F1409" t="s">
        <v>579</v>
      </c>
    </row>
    <row r="1410" spans="1:6" x14ac:dyDescent="0.35">
      <c r="A1410" t="s">
        <v>832</v>
      </c>
      <c r="B1410" t="s">
        <v>586</v>
      </c>
      <c r="C1410">
        <v>71158</v>
      </c>
      <c r="D1410">
        <v>71158</v>
      </c>
      <c r="E1410">
        <v>1</v>
      </c>
      <c r="F1410" t="s">
        <v>579</v>
      </c>
    </row>
    <row r="1411" spans="1:6" x14ac:dyDescent="0.35">
      <c r="A1411" t="s">
        <v>832</v>
      </c>
      <c r="B1411" t="s">
        <v>611</v>
      </c>
      <c r="C1411">
        <v>1414</v>
      </c>
      <c r="D1411">
        <v>71158</v>
      </c>
      <c r="F1411" t="s">
        <v>579</v>
      </c>
    </row>
    <row r="1412" spans="1:6" x14ac:dyDescent="0.35">
      <c r="A1412" t="s">
        <v>833</v>
      </c>
      <c r="B1412" t="s">
        <v>590</v>
      </c>
      <c r="C1412">
        <v>165</v>
      </c>
      <c r="D1412">
        <v>18727</v>
      </c>
      <c r="F1412" t="s">
        <v>579</v>
      </c>
    </row>
    <row r="1413" spans="1:6" x14ac:dyDescent="0.35">
      <c r="A1413" t="s">
        <v>833</v>
      </c>
      <c r="B1413" t="s">
        <v>813</v>
      </c>
      <c r="C1413">
        <v>18727</v>
      </c>
      <c r="D1413">
        <v>18727</v>
      </c>
      <c r="E1413">
        <v>1</v>
      </c>
      <c r="F1413" t="s">
        <v>579</v>
      </c>
    </row>
    <row r="1414" spans="1:6" x14ac:dyDescent="0.35">
      <c r="A1414" t="s">
        <v>833</v>
      </c>
      <c r="B1414" t="s">
        <v>811</v>
      </c>
      <c r="C1414">
        <v>12850</v>
      </c>
      <c r="D1414">
        <v>18727</v>
      </c>
      <c r="F1414" t="s">
        <v>579</v>
      </c>
    </row>
    <row r="1415" spans="1:6" x14ac:dyDescent="0.35">
      <c r="A1415" t="s">
        <v>833</v>
      </c>
      <c r="B1415" t="s">
        <v>816</v>
      </c>
      <c r="C1415">
        <v>17644</v>
      </c>
      <c r="D1415">
        <v>18727</v>
      </c>
      <c r="F1415" t="s">
        <v>579</v>
      </c>
    </row>
    <row r="1416" spans="1:6" x14ac:dyDescent="0.35">
      <c r="A1416" t="s">
        <v>833</v>
      </c>
      <c r="B1416" t="s">
        <v>581</v>
      </c>
      <c r="C1416">
        <v>6955</v>
      </c>
      <c r="D1416">
        <v>18727</v>
      </c>
      <c r="F1416" t="s">
        <v>579</v>
      </c>
    </row>
    <row r="1417" spans="1:6" x14ac:dyDescent="0.35">
      <c r="A1417" t="s">
        <v>833</v>
      </c>
      <c r="B1417" t="s">
        <v>582</v>
      </c>
      <c r="C1417">
        <v>16256</v>
      </c>
      <c r="D1417">
        <v>18727</v>
      </c>
      <c r="F1417" t="s">
        <v>579</v>
      </c>
    </row>
    <row r="1418" spans="1:6" x14ac:dyDescent="0.35">
      <c r="A1418" t="s">
        <v>833</v>
      </c>
      <c r="B1418" t="s">
        <v>639</v>
      </c>
      <c r="C1418">
        <v>4115</v>
      </c>
      <c r="D1418">
        <v>18727</v>
      </c>
      <c r="F1418" t="s">
        <v>579</v>
      </c>
    </row>
    <row r="1419" spans="1:6" x14ac:dyDescent="0.35">
      <c r="A1419" t="s">
        <v>833</v>
      </c>
      <c r="B1419" t="s">
        <v>609</v>
      </c>
      <c r="C1419">
        <v>446</v>
      </c>
      <c r="D1419">
        <v>18727</v>
      </c>
      <c r="F1419" t="s">
        <v>579</v>
      </c>
    </row>
    <row r="1420" spans="1:6" x14ac:dyDescent="0.35">
      <c r="A1420" t="s">
        <v>833</v>
      </c>
      <c r="B1420" t="s">
        <v>583</v>
      </c>
      <c r="C1420">
        <v>10996</v>
      </c>
      <c r="D1420">
        <v>18727</v>
      </c>
      <c r="F1420" t="s">
        <v>579</v>
      </c>
    </row>
    <row r="1421" spans="1:6" x14ac:dyDescent="0.35">
      <c r="A1421" t="s">
        <v>833</v>
      </c>
      <c r="B1421" t="s">
        <v>584</v>
      </c>
      <c r="C1421">
        <v>742</v>
      </c>
      <c r="D1421">
        <v>18727</v>
      </c>
      <c r="F1421" t="s">
        <v>579</v>
      </c>
    </row>
    <row r="1422" spans="1:6" x14ac:dyDescent="0.35">
      <c r="A1422" t="s">
        <v>833</v>
      </c>
      <c r="B1422" t="s">
        <v>594</v>
      </c>
      <c r="C1422">
        <v>542</v>
      </c>
      <c r="D1422">
        <v>18727</v>
      </c>
      <c r="F1422" t="s">
        <v>579</v>
      </c>
    </row>
    <row r="1423" spans="1:6" x14ac:dyDescent="0.35">
      <c r="A1423" t="s">
        <v>834</v>
      </c>
      <c r="B1423" t="s">
        <v>605</v>
      </c>
      <c r="C1423">
        <v>164</v>
      </c>
      <c r="D1423">
        <v>70873</v>
      </c>
      <c r="F1423" t="s">
        <v>579</v>
      </c>
    </row>
    <row r="1424" spans="1:6" x14ac:dyDescent="0.35">
      <c r="A1424" t="s">
        <v>834</v>
      </c>
      <c r="B1424" t="s">
        <v>813</v>
      </c>
      <c r="C1424">
        <v>63777</v>
      </c>
      <c r="D1424">
        <v>70873</v>
      </c>
      <c r="F1424" t="s">
        <v>579</v>
      </c>
    </row>
    <row r="1425" spans="1:6" x14ac:dyDescent="0.35">
      <c r="A1425" t="s">
        <v>834</v>
      </c>
      <c r="B1425" t="s">
        <v>811</v>
      </c>
      <c r="C1425">
        <v>41981</v>
      </c>
      <c r="D1425">
        <v>70873</v>
      </c>
      <c r="F1425" t="s">
        <v>579</v>
      </c>
    </row>
    <row r="1426" spans="1:6" x14ac:dyDescent="0.35">
      <c r="A1426" t="s">
        <v>834</v>
      </c>
      <c r="B1426" t="s">
        <v>816</v>
      </c>
      <c r="C1426">
        <v>1973</v>
      </c>
      <c r="D1426">
        <v>70873</v>
      </c>
      <c r="F1426" t="s">
        <v>579</v>
      </c>
    </row>
    <row r="1427" spans="1:6" x14ac:dyDescent="0.35">
      <c r="A1427" t="s">
        <v>834</v>
      </c>
      <c r="B1427" t="s">
        <v>581</v>
      </c>
      <c r="C1427">
        <v>70873</v>
      </c>
      <c r="D1427">
        <v>70873</v>
      </c>
      <c r="E1427">
        <v>1</v>
      </c>
      <c r="F1427" t="s">
        <v>579</v>
      </c>
    </row>
    <row r="1428" spans="1:6" x14ac:dyDescent="0.35">
      <c r="A1428" t="s">
        <v>834</v>
      </c>
      <c r="B1428" t="s">
        <v>582</v>
      </c>
      <c r="C1428">
        <v>4415</v>
      </c>
      <c r="D1428">
        <v>70873</v>
      </c>
      <c r="F1428" t="s">
        <v>579</v>
      </c>
    </row>
    <row r="1429" spans="1:6" x14ac:dyDescent="0.35">
      <c r="A1429" t="s">
        <v>834</v>
      </c>
      <c r="B1429" t="s">
        <v>609</v>
      </c>
      <c r="C1429">
        <v>887</v>
      </c>
      <c r="D1429">
        <v>70873</v>
      </c>
      <c r="F1429" t="s">
        <v>579</v>
      </c>
    </row>
    <row r="1430" spans="1:6" x14ac:dyDescent="0.35">
      <c r="A1430" t="s">
        <v>834</v>
      </c>
      <c r="B1430" t="s">
        <v>586</v>
      </c>
      <c r="C1430">
        <v>1596</v>
      </c>
      <c r="D1430">
        <v>70873</v>
      </c>
      <c r="F1430" t="s">
        <v>579</v>
      </c>
    </row>
    <row r="1431" spans="1:6" x14ac:dyDescent="0.35">
      <c r="A1431" t="s">
        <v>834</v>
      </c>
      <c r="B1431" t="s">
        <v>594</v>
      </c>
      <c r="C1431">
        <v>4630</v>
      </c>
      <c r="D1431">
        <v>70873</v>
      </c>
      <c r="F1431" t="s">
        <v>579</v>
      </c>
    </row>
    <row r="1432" spans="1:6" x14ac:dyDescent="0.35">
      <c r="A1432" t="s">
        <v>835</v>
      </c>
      <c r="B1432" t="s">
        <v>580</v>
      </c>
      <c r="C1432">
        <v>22096</v>
      </c>
      <c r="D1432">
        <v>74414</v>
      </c>
      <c r="F1432" t="s">
        <v>579</v>
      </c>
    </row>
    <row r="1433" spans="1:6" x14ac:dyDescent="0.35">
      <c r="A1433" t="s">
        <v>835</v>
      </c>
      <c r="B1433" t="s">
        <v>581</v>
      </c>
      <c r="C1433">
        <v>274</v>
      </c>
      <c r="D1433">
        <v>74414</v>
      </c>
      <c r="F1433" t="s">
        <v>579</v>
      </c>
    </row>
    <row r="1434" spans="1:6" x14ac:dyDescent="0.35">
      <c r="A1434" t="s">
        <v>835</v>
      </c>
      <c r="B1434" t="s">
        <v>582</v>
      </c>
      <c r="C1434">
        <v>27292</v>
      </c>
      <c r="D1434">
        <v>74414</v>
      </c>
      <c r="F1434" t="s">
        <v>579</v>
      </c>
    </row>
    <row r="1435" spans="1:6" x14ac:dyDescent="0.35">
      <c r="A1435" t="s">
        <v>835</v>
      </c>
      <c r="B1435" t="s">
        <v>583</v>
      </c>
      <c r="C1435">
        <v>7010</v>
      </c>
      <c r="D1435">
        <v>74414</v>
      </c>
      <c r="F1435" t="s">
        <v>579</v>
      </c>
    </row>
    <row r="1436" spans="1:6" x14ac:dyDescent="0.35">
      <c r="A1436" t="s">
        <v>835</v>
      </c>
      <c r="B1436" t="s">
        <v>586</v>
      </c>
      <c r="C1436">
        <v>74414</v>
      </c>
      <c r="D1436">
        <v>74414</v>
      </c>
      <c r="E1436">
        <v>1</v>
      </c>
      <c r="F1436" t="s">
        <v>579</v>
      </c>
    </row>
    <row r="1437" spans="1:6" x14ac:dyDescent="0.35">
      <c r="A1437" t="s">
        <v>835</v>
      </c>
      <c r="B1437" t="s">
        <v>594</v>
      </c>
      <c r="C1437">
        <v>14296</v>
      </c>
      <c r="D1437">
        <v>74414</v>
      </c>
      <c r="F1437" t="s">
        <v>579</v>
      </c>
    </row>
    <row r="1438" spans="1:6" x14ac:dyDescent="0.35">
      <c r="A1438" t="s">
        <v>836</v>
      </c>
      <c r="B1438" t="s">
        <v>580</v>
      </c>
      <c r="C1438">
        <v>20392</v>
      </c>
      <c r="D1438">
        <v>49762</v>
      </c>
      <c r="F1438" t="s">
        <v>579</v>
      </c>
    </row>
    <row r="1439" spans="1:6" x14ac:dyDescent="0.35">
      <c r="A1439" t="s">
        <v>836</v>
      </c>
      <c r="B1439" t="s">
        <v>582</v>
      </c>
      <c r="C1439">
        <v>29357</v>
      </c>
      <c r="D1439">
        <v>49762</v>
      </c>
      <c r="F1439" t="s">
        <v>579</v>
      </c>
    </row>
    <row r="1440" spans="1:6" x14ac:dyDescent="0.35">
      <c r="A1440" t="s">
        <v>836</v>
      </c>
      <c r="B1440" t="s">
        <v>583</v>
      </c>
      <c r="C1440">
        <v>15458</v>
      </c>
      <c r="D1440">
        <v>49762</v>
      </c>
      <c r="F1440" t="s">
        <v>579</v>
      </c>
    </row>
    <row r="1441" spans="1:6" x14ac:dyDescent="0.35">
      <c r="A1441" t="s">
        <v>836</v>
      </c>
      <c r="B1441" t="s">
        <v>586</v>
      </c>
      <c r="C1441">
        <v>49762</v>
      </c>
      <c r="D1441">
        <v>49762</v>
      </c>
      <c r="E1441">
        <v>1</v>
      </c>
      <c r="F1441" t="s">
        <v>579</v>
      </c>
    </row>
    <row r="1442" spans="1:6" x14ac:dyDescent="0.35">
      <c r="A1442" t="s">
        <v>836</v>
      </c>
      <c r="B1442" t="s">
        <v>594</v>
      </c>
      <c r="C1442">
        <v>10569</v>
      </c>
      <c r="D1442">
        <v>49762</v>
      </c>
      <c r="F1442" t="s">
        <v>579</v>
      </c>
    </row>
    <row r="1443" spans="1:6" x14ac:dyDescent="0.35">
      <c r="A1443" t="s">
        <v>837</v>
      </c>
      <c r="B1443" t="s">
        <v>580</v>
      </c>
      <c r="C1443">
        <v>21895</v>
      </c>
      <c r="D1443">
        <v>68160</v>
      </c>
      <c r="F1443" t="s">
        <v>579</v>
      </c>
    </row>
    <row r="1444" spans="1:6" x14ac:dyDescent="0.35">
      <c r="A1444" t="s">
        <v>837</v>
      </c>
      <c r="B1444" t="s">
        <v>581</v>
      </c>
      <c r="C1444">
        <v>19223</v>
      </c>
      <c r="D1444">
        <v>68160</v>
      </c>
      <c r="F1444" t="s">
        <v>579</v>
      </c>
    </row>
    <row r="1445" spans="1:6" x14ac:dyDescent="0.35">
      <c r="A1445" t="s">
        <v>837</v>
      </c>
      <c r="B1445" t="s">
        <v>713</v>
      </c>
      <c r="C1445">
        <v>1368</v>
      </c>
      <c r="D1445">
        <v>68160</v>
      </c>
      <c r="F1445" t="s">
        <v>579</v>
      </c>
    </row>
    <row r="1446" spans="1:6" x14ac:dyDescent="0.35">
      <c r="A1446" t="s">
        <v>837</v>
      </c>
      <c r="B1446" t="s">
        <v>583</v>
      </c>
      <c r="C1446">
        <v>22726</v>
      </c>
      <c r="D1446">
        <v>68160</v>
      </c>
      <c r="F1446" t="s">
        <v>579</v>
      </c>
    </row>
    <row r="1447" spans="1:6" x14ac:dyDescent="0.35">
      <c r="A1447" t="s">
        <v>837</v>
      </c>
      <c r="B1447" t="s">
        <v>584</v>
      </c>
      <c r="C1447">
        <v>22046</v>
      </c>
      <c r="D1447">
        <v>68160</v>
      </c>
      <c r="F1447" t="s">
        <v>579</v>
      </c>
    </row>
    <row r="1448" spans="1:6" x14ac:dyDescent="0.35">
      <c r="A1448" t="s">
        <v>837</v>
      </c>
      <c r="B1448" t="s">
        <v>586</v>
      </c>
      <c r="C1448">
        <v>68160</v>
      </c>
      <c r="D1448">
        <v>68160</v>
      </c>
      <c r="E1448">
        <v>1</v>
      </c>
      <c r="F1448" t="s">
        <v>579</v>
      </c>
    </row>
    <row r="1449" spans="1:6" x14ac:dyDescent="0.35">
      <c r="A1449" t="s">
        <v>838</v>
      </c>
      <c r="B1449" t="s">
        <v>580</v>
      </c>
      <c r="C1449">
        <v>11514</v>
      </c>
      <c r="D1449">
        <v>73781</v>
      </c>
      <c r="F1449" t="s">
        <v>579</v>
      </c>
    </row>
    <row r="1450" spans="1:6" x14ac:dyDescent="0.35">
      <c r="A1450" t="s">
        <v>838</v>
      </c>
      <c r="B1450" t="s">
        <v>581</v>
      </c>
      <c r="C1450">
        <v>305</v>
      </c>
      <c r="D1450">
        <v>73781</v>
      </c>
      <c r="F1450" t="s">
        <v>579</v>
      </c>
    </row>
    <row r="1451" spans="1:6" x14ac:dyDescent="0.35">
      <c r="A1451" t="s">
        <v>838</v>
      </c>
      <c r="B1451" t="s">
        <v>582</v>
      </c>
      <c r="C1451">
        <v>18111</v>
      </c>
      <c r="D1451">
        <v>73781</v>
      </c>
      <c r="F1451" t="s">
        <v>579</v>
      </c>
    </row>
    <row r="1452" spans="1:6" x14ac:dyDescent="0.35">
      <c r="A1452" t="s">
        <v>838</v>
      </c>
      <c r="B1452" t="s">
        <v>672</v>
      </c>
      <c r="C1452">
        <v>170</v>
      </c>
      <c r="D1452">
        <v>73781</v>
      </c>
      <c r="F1452" t="s">
        <v>579</v>
      </c>
    </row>
    <row r="1453" spans="1:6" x14ac:dyDescent="0.35">
      <c r="A1453" t="s">
        <v>838</v>
      </c>
      <c r="B1453" t="s">
        <v>610</v>
      </c>
      <c r="C1453">
        <v>139</v>
      </c>
      <c r="D1453">
        <v>73781</v>
      </c>
      <c r="F1453" t="s">
        <v>579</v>
      </c>
    </row>
    <row r="1454" spans="1:6" x14ac:dyDescent="0.35">
      <c r="A1454" t="s">
        <v>838</v>
      </c>
      <c r="B1454" t="s">
        <v>583</v>
      </c>
      <c r="C1454">
        <v>3799</v>
      </c>
      <c r="D1454">
        <v>73781</v>
      </c>
      <c r="F1454" t="s">
        <v>579</v>
      </c>
    </row>
    <row r="1455" spans="1:6" x14ac:dyDescent="0.35">
      <c r="A1455" t="s">
        <v>838</v>
      </c>
      <c r="B1455" t="s">
        <v>584</v>
      </c>
      <c r="C1455">
        <v>14593</v>
      </c>
      <c r="D1455">
        <v>73781</v>
      </c>
      <c r="F1455" t="s">
        <v>579</v>
      </c>
    </row>
    <row r="1456" spans="1:6" x14ac:dyDescent="0.35">
      <c r="A1456" t="s">
        <v>838</v>
      </c>
      <c r="B1456" t="s">
        <v>586</v>
      </c>
      <c r="C1456">
        <v>73781</v>
      </c>
      <c r="D1456">
        <v>73781</v>
      </c>
      <c r="E1456">
        <v>1</v>
      </c>
      <c r="F1456" t="s">
        <v>579</v>
      </c>
    </row>
    <row r="1457" spans="1:6" x14ac:dyDescent="0.35">
      <c r="A1457" t="s">
        <v>839</v>
      </c>
      <c r="B1457" t="s">
        <v>578</v>
      </c>
      <c r="C1457">
        <v>604</v>
      </c>
      <c r="D1457">
        <v>87895</v>
      </c>
      <c r="F1457" t="s">
        <v>579</v>
      </c>
    </row>
    <row r="1458" spans="1:6" x14ac:dyDescent="0.35">
      <c r="A1458" t="s">
        <v>839</v>
      </c>
      <c r="B1458" t="s">
        <v>605</v>
      </c>
      <c r="C1458">
        <v>138</v>
      </c>
      <c r="D1458">
        <v>87895</v>
      </c>
      <c r="F1458" t="s">
        <v>579</v>
      </c>
    </row>
    <row r="1459" spans="1:6" x14ac:dyDescent="0.35">
      <c r="A1459" t="s">
        <v>839</v>
      </c>
      <c r="B1459" t="s">
        <v>580</v>
      </c>
      <c r="C1459">
        <v>42476</v>
      </c>
      <c r="D1459">
        <v>87895</v>
      </c>
      <c r="F1459" t="s">
        <v>579</v>
      </c>
    </row>
    <row r="1460" spans="1:6" x14ac:dyDescent="0.35">
      <c r="A1460" t="s">
        <v>839</v>
      </c>
      <c r="B1460" t="s">
        <v>581</v>
      </c>
      <c r="C1460">
        <v>6577</v>
      </c>
      <c r="D1460">
        <v>87895</v>
      </c>
      <c r="F1460" t="s">
        <v>579</v>
      </c>
    </row>
    <row r="1461" spans="1:6" x14ac:dyDescent="0.35">
      <c r="A1461" t="s">
        <v>839</v>
      </c>
      <c r="B1461" t="s">
        <v>582</v>
      </c>
      <c r="C1461">
        <v>11657</v>
      </c>
      <c r="D1461">
        <v>87895</v>
      </c>
      <c r="F1461" t="s">
        <v>579</v>
      </c>
    </row>
    <row r="1462" spans="1:6" x14ac:dyDescent="0.35">
      <c r="A1462" t="s">
        <v>839</v>
      </c>
      <c r="B1462" t="s">
        <v>583</v>
      </c>
      <c r="C1462">
        <v>3093</v>
      </c>
      <c r="D1462">
        <v>87895</v>
      </c>
      <c r="F1462" t="s">
        <v>579</v>
      </c>
    </row>
    <row r="1463" spans="1:6" x14ac:dyDescent="0.35">
      <c r="A1463" t="s">
        <v>839</v>
      </c>
      <c r="B1463" t="s">
        <v>584</v>
      </c>
      <c r="C1463">
        <v>7499</v>
      </c>
      <c r="D1463">
        <v>87895</v>
      </c>
      <c r="F1463" t="s">
        <v>579</v>
      </c>
    </row>
    <row r="1464" spans="1:6" x14ac:dyDescent="0.35">
      <c r="A1464" t="s">
        <v>839</v>
      </c>
      <c r="B1464" t="s">
        <v>586</v>
      </c>
      <c r="C1464">
        <v>87895</v>
      </c>
      <c r="D1464">
        <v>87895</v>
      </c>
      <c r="E1464">
        <v>1</v>
      </c>
      <c r="F1464" t="s">
        <v>579</v>
      </c>
    </row>
    <row r="1465" spans="1:6" x14ac:dyDescent="0.35">
      <c r="A1465" t="s">
        <v>839</v>
      </c>
      <c r="B1465" t="s">
        <v>760</v>
      </c>
      <c r="C1465">
        <v>615</v>
      </c>
      <c r="D1465">
        <v>87895</v>
      </c>
      <c r="F1465" t="s">
        <v>579</v>
      </c>
    </row>
    <row r="1466" spans="1:6" x14ac:dyDescent="0.35">
      <c r="A1466" t="s">
        <v>839</v>
      </c>
      <c r="B1466" t="s">
        <v>594</v>
      </c>
      <c r="C1466">
        <v>430</v>
      </c>
      <c r="D1466">
        <v>87895</v>
      </c>
      <c r="F1466" t="s">
        <v>579</v>
      </c>
    </row>
    <row r="1467" spans="1:6" x14ac:dyDescent="0.35">
      <c r="A1467" t="s">
        <v>840</v>
      </c>
      <c r="B1467" t="s">
        <v>581</v>
      </c>
      <c r="C1467">
        <v>7747</v>
      </c>
      <c r="D1467">
        <v>71432</v>
      </c>
      <c r="F1467" t="s">
        <v>579</v>
      </c>
    </row>
    <row r="1468" spans="1:6" x14ac:dyDescent="0.35">
      <c r="A1468" t="s">
        <v>840</v>
      </c>
      <c r="B1468" t="s">
        <v>582</v>
      </c>
      <c r="C1468">
        <v>40389</v>
      </c>
      <c r="D1468">
        <v>71432</v>
      </c>
      <c r="F1468" t="s">
        <v>579</v>
      </c>
    </row>
    <row r="1469" spans="1:6" x14ac:dyDescent="0.35">
      <c r="A1469" t="s">
        <v>840</v>
      </c>
      <c r="B1469" t="s">
        <v>583</v>
      </c>
      <c r="C1469">
        <v>37980</v>
      </c>
      <c r="D1469">
        <v>71432</v>
      </c>
      <c r="F1469" t="s">
        <v>579</v>
      </c>
    </row>
    <row r="1470" spans="1:6" x14ac:dyDescent="0.35">
      <c r="A1470" t="s">
        <v>840</v>
      </c>
      <c r="B1470" t="s">
        <v>584</v>
      </c>
      <c r="C1470">
        <v>4485</v>
      </c>
      <c r="D1470">
        <v>71432</v>
      </c>
      <c r="F1470" t="s">
        <v>579</v>
      </c>
    </row>
    <row r="1471" spans="1:6" x14ac:dyDescent="0.35">
      <c r="A1471" t="s">
        <v>840</v>
      </c>
      <c r="B1471" t="s">
        <v>586</v>
      </c>
      <c r="C1471">
        <v>71432</v>
      </c>
      <c r="D1471">
        <v>71432</v>
      </c>
      <c r="E1471">
        <v>1</v>
      </c>
      <c r="F1471" t="s">
        <v>579</v>
      </c>
    </row>
    <row r="1472" spans="1:6" x14ac:dyDescent="0.35">
      <c r="A1472" t="s">
        <v>840</v>
      </c>
      <c r="B1472" t="s">
        <v>594</v>
      </c>
      <c r="C1472">
        <v>1086</v>
      </c>
      <c r="D1472">
        <v>71432</v>
      </c>
      <c r="F1472" t="s">
        <v>579</v>
      </c>
    </row>
    <row r="1473" spans="1:6" x14ac:dyDescent="0.35">
      <c r="A1473" t="s">
        <v>841</v>
      </c>
      <c r="B1473" t="s">
        <v>580</v>
      </c>
      <c r="C1473">
        <v>2647</v>
      </c>
      <c r="D1473">
        <v>28456</v>
      </c>
      <c r="F1473" t="s">
        <v>579</v>
      </c>
    </row>
    <row r="1474" spans="1:6" x14ac:dyDescent="0.35">
      <c r="A1474" t="s">
        <v>841</v>
      </c>
      <c r="B1474" t="s">
        <v>581</v>
      </c>
      <c r="C1474">
        <v>14507</v>
      </c>
      <c r="D1474">
        <v>28456</v>
      </c>
      <c r="F1474" t="s">
        <v>579</v>
      </c>
    </row>
    <row r="1475" spans="1:6" x14ac:dyDescent="0.35">
      <c r="A1475" t="s">
        <v>841</v>
      </c>
      <c r="B1475" t="s">
        <v>582</v>
      </c>
      <c r="C1475">
        <v>27311</v>
      </c>
      <c r="D1475">
        <v>28456</v>
      </c>
      <c r="F1475" t="s">
        <v>579</v>
      </c>
    </row>
    <row r="1476" spans="1:6" x14ac:dyDescent="0.35">
      <c r="A1476" t="s">
        <v>841</v>
      </c>
      <c r="B1476" t="s">
        <v>584</v>
      </c>
      <c r="C1476">
        <v>3347</v>
      </c>
      <c r="D1476">
        <v>28456</v>
      </c>
      <c r="F1476" t="s">
        <v>579</v>
      </c>
    </row>
    <row r="1477" spans="1:6" x14ac:dyDescent="0.35">
      <c r="A1477" t="s">
        <v>841</v>
      </c>
      <c r="B1477" t="s">
        <v>586</v>
      </c>
      <c r="C1477">
        <v>28456</v>
      </c>
      <c r="D1477">
        <v>28456</v>
      </c>
      <c r="E1477">
        <v>1</v>
      </c>
      <c r="F1477" t="s">
        <v>579</v>
      </c>
    </row>
    <row r="1478" spans="1:6" x14ac:dyDescent="0.35">
      <c r="A1478" t="s">
        <v>842</v>
      </c>
      <c r="B1478" t="s">
        <v>581</v>
      </c>
      <c r="C1478">
        <v>27770</v>
      </c>
      <c r="D1478">
        <v>77181</v>
      </c>
      <c r="F1478" t="s">
        <v>579</v>
      </c>
    </row>
    <row r="1479" spans="1:6" x14ac:dyDescent="0.35">
      <c r="A1479" t="s">
        <v>842</v>
      </c>
      <c r="B1479" t="s">
        <v>806</v>
      </c>
      <c r="C1479">
        <v>16935</v>
      </c>
      <c r="D1479">
        <v>77181</v>
      </c>
      <c r="F1479" t="s">
        <v>579</v>
      </c>
    </row>
    <row r="1480" spans="1:6" x14ac:dyDescent="0.35">
      <c r="A1480" t="s">
        <v>842</v>
      </c>
      <c r="B1480" t="s">
        <v>582</v>
      </c>
      <c r="C1480">
        <v>28534</v>
      </c>
      <c r="D1480">
        <v>77181</v>
      </c>
      <c r="F1480" t="s">
        <v>579</v>
      </c>
    </row>
    <row r="1481" spans="1:6" x14ac:dyDescent="0.35">
      <c r="A1481" t="s">
        <v>842</v>
      </c>
      <c r="B1481" t="s">
        <v>672</v>
      </c>
      <c r="C1481">
        <v>1408</v>
      </c>
      <c r="D1481">
        <v>77181</v>
      </c>
      <c r="F1481" t="s">
        <v>579</v>
      </c>
    </row>
    <row r="1482" spans="1:6" x14ac:dyDescent="0.35">
      <c r="A1482" t="s">
        <v>842</v>
      </c>
      <c r="B1482" t="s">
        <v>610</v>
      </c>
      <c r="C1482">
        <v>371</v>
      </c>
      <c r="D1482">
        <v>77181</v>
      </c>
      <c r="F1482" t="s">
        <v>579</v>
      </c>
    </row>
    <row r="1483" spans="1:6" x14ac:dyDescent="0.35">
      <c r="A1483" t="s">
        <v>842</v>
      </c>
      <c r="B1483" t="s">
        <v>583</v>
      </c>
      <c r="C1483">
        <v>14346</v>
      </c>
      <c r="D1483">
        <v>77181</v>
      </c>
      <c r="F1483" t="s">
        <v>579</v>
      </c>
    </row>
    <row r="1484" spans="1:6" x14ac:dyDescent="0.35">
      <c r="A1484" t="s">
        <v>842</v>
      </c>
      <c r="B1484" t="s">
        <v>584</v>
      </c>
      <c r="C1484">
        <v>28043</v>
      </c>
      <c r="D1484">
        <v>77181</v>
      </c>
      <c r="F1484" t="s">
        <v>579</v>
      </c>
    </row>
    <row r="1485" spans="1:6" x14ac:dyDescent="0.35">
      <c r="A1485" t="s">
        <v>842</v>
      </c>
      <c r="B1485" t="s">
        <v>586</v>
      </c>
      <c r="C1485">
        <v>77181</v>
      </c>
      <c r="D1485">
        <v>77181</v>
      </c>
      <c r="E1485">
        <v>1</v>
      </c>
      <c r="F1485" t="s">
        <v>579</v>
      </c>
    </row>
    <row r="1486" spans="1:6" x14ac:dyDescent="0.35">
      <c r="A1486" t="s">
        <v>843</v>
      </c>
      <c r="B1486" t="s">
        <v>578</v>
      </c>
      <c r="C1486">
        <v>306</v>
      </c>
      <c r="D1486">
        <v>113822</v>
      </c>
      <c r="F1486" t="s">
        <v>579</v>
      </c>
    </row>
    <row r="1487" spans="1:6" x14ac:dyDescent="0.35">
      <c r="A1487" t="s">
        <v>843</v>
      </c>
      <c r="B1487" t="s">
        <v>581</v>
      </c>
      <c r="C1487">
        <v>3449</v>
      </c>
      <c r="D1487">
        <v>113822</v>
      </c>
      <c r="F1487" t="s">
        <v>579</v>
      </c>
    </row>
    <row r="1488" spans="1:6" x14ac:dyDescent="0.35">
      <c r="A1488" t="s">
        <v>843</v>
      </c>
      <c r="B1488" t="s">
        <v>806</v>
      </c>
      <c r="C1488">
        <v>1624</v>
      </c>
      <c r="D1488">
        <v>113822</v>
      </c>
      <c r="F1488" t="s">
        <v>579</v>
      </c>
    </row>
    <row r="1489" spans="1:6" x14ac:dyDescent="0.35">
      <c r="A1489" t="s">
        <v>843</v>
      </c>
      <c r="B1489" t="s">
        <v>582</v>
      </c>
      <c r="C1489">
        <v>106820</v>
      </c>
      <c r="D1489">
        <v>113822</v>
      </c>
      <c r="F1489" t="s">
        <v>579</v>
      </c>
    </row>
    <row r="1490" spans="1:6" x14ac:dyDescent="0.35">
      <c r="A1490" t="s">
        <v>843</v>
      </c>
      <c r="B1490" t="s">
        <v>609</v>
      </c>
      <c r="C1490">
        <v>1028</v>
      </c>
      <c r="D1490">
        <v>113822</v>
      </c>
      <c r="F1490" t="s">
        <v>579</v>
      </c>
    </row>
    <row r="1491" spans="1:6" x14ac:dyDescent="0.35">
      <c r="A1491" t="s">
        <v>843</v>
      </c>
      <c r="B1491" t="s">
        <v>844</v>
      </c>
      <c r="C1491">
        <v>852</v>
      </c>
      <c r="D1491">
        <v>113822</v>
      </c>
      <c r="F1491" t="s">
        <v>579</v>
      </c>
    </row>
    <row r="1492" spans="1:6" x14ac:dyDescent="0.35">
      <c r="A1492" t="s">
        <v>843</v>
      </c>
      <c r="B1492" t="s">
        <v>672</v>
      </c>
      <c r="C1492">
        <v>1015</v>
      </c>
      <c r="D1492">
        <v>113822</v>
      </c>
      <c r="F1492" t="s">
        <v>579</v>
      </c>
    </row>
    <row r="1493" spans="1:6" x14ac:dyDescent="0.35">
      <c r="A1493" t="s">
        <v>843</v>
      </c>
      <c r="B1493" t="s">
        <v>584</v>
      </c>
      <c r="C1493">
        <v>9173</v>
      </c>
      <c r="D1493">
        <v>113822</v>
      </c>
      <c r="F1493" t="s">
        <v>579</v>
      </c>
    </row>
    <row r="1494" spans="1:6" x14ac:dyDescent="0.35">
      <c r="A1494" t="s">
        <v>843</v>
      </c>
      <c r="B1494" t="s">
        <v>585</v>
      </c>
      <c r="C1494">
        <v>873</v>
      </c>
      <c r="D1494">
        <v>113822</v>
      </c>
      <c r="F1494" t="s">
        <v>579</v>
      </c>
    </row>
    <row r="1495" spans="1:6" x14ac:dyDescent="0.35">
      <c r="A1495" t="s">
        <v>843</v>
      </c>
      <c r="B1495" t="s">
        <v>586</v>
      </c>
      <c r="C1495">
        <v>113822</v>
      </c>
      <c r="D1495">
        <v>113822</v>
      </c>
      <c r="E1495">
        <v>1</v>
      </c>
      <c r="F1495" t="s">
        <v>579</v>
      </c>
    </row>
    <row r="1496" spans="1:6" x14ac:dyDescent="0.35">
      <c r="A1496" t="s">
        <v>845</v>
      </c>
      <c r="B1496" t="s">
        <v>581</v>
      </c>
      <c r="C1496">
        <v>16667</v>
      </c>
      <c r="D1496">
        <v>91392</v>
      </c>
      <c r="F1496" t="s">
        <v>579</v>
      </c>
    </row>
    <row r="1497" spans="1:6" x14ac:dyDescent="0.35">
      <c r="A1497" t="s">
        <v>845</v>
      </c>
      <c r="B1497" t="s">
        <v>582</v>
      </c>
      <c r="C1497">
        <v>91392</v>
      </c>
      <c r="D1497">
        <v>91392</v>
      </c>
      <c r="E1497">
        <v>1</v>
      </c>
      <c r="F1497" t="s">
        <v>579</v>
      </c>
    </row>
    <row r="1498" spans="1:6" x14ac:dyDescent="0.35">
      <c r="A1498" t="s">
        <v>845</v>
      </c>
      <c r="B1498" t="s">
        <v>738</v>
      </c>
      <c r="C1498">
        <v>1642</v>
      </c>
      <c r="D1498">
        <v>91392</v>
      </c>
      <c r="F1498" t="s">
        <v>579</v>
      </c>
    </row>
    <row r="1499" spans="1:6" x14ac:dyDescent="0.35">
      <c r="A1499" t="s">
        <v>845</v>
      </c>
      <c r="B1499" t="s">
        <v>583</v>
      </c>
      <c r="C1499">
        <v>448</v>
      </c>
      <c r="D1499">
        <v>91392</v>
      </c>
      <c r="F1499" t="s">
        <v>579</v>
      </c>
    </row>
    <row r="1500" spans="1:6" x14ac:dyDescent="0.35">
      <c r="A1500" t="s">
        <v>845</v>
      </c>
      <c r="B1500" t="s">
        <v>584</v>
      </c>
      <c r="C1500">
        <v>3086</v>
      </c>
      <c r="D1500">
        <v>91392</v>
      </c>
      <c r="F1500" t="s">
        <v>579</v>
      </c>
    </row>
    <row r="1501" spans="1:6" x14ac:dyDescent="0.35">
      <c r="A1501" t="s">
        <v>845</v>
      </c>
      <c r="B1501" t="s">
        <v>586</v>
      </c>
      <c r="C1501">
        <v>81859</v>
      </c>
      <c r="D1501">
        <v>91392</v>
      </c>
      <c r="F1501" t="s">
        <v>579</v>
      </c>
    </row>
    <row r="1502" spans="1:6" x14ac:dyDescent="0.35">
      <c r="A1502" t="s">
        <v>845</v>
      </c>
      <c r="B1502" t="s">
        <v>594</v>
      </c>
      <c r="C1502">
        <v>6653</v>
      </c>
      <c r="D1502">
        <v>91392</v>
      </c>
      <c r="F1502" t="s">
        <v>579</v>
      </c>
    </row>
    <row r="1503" spans="1:6" x14ac:dyDescent="0.35">
      <c r="A1503" t="s">
        <v>846</v>
      </c>
      <c r="B1503" t="s">
        <v>578</v>
      </c>
      <c r="C1503">
        <v>271</v>
      </c>
      <c r="D1503">
        <v>30678</v>
      </c>
      <c r="F1503" t="s">
        <v>579</v>
      </c>
    </row>
    <row r="1504" spans="1:6" x14ac:dyDescent="0.35">
      <c r="A1504" t="s">
        <v>846</v>
      </c>
      <c r="B1504" t="s">
        <v>581</v>
      </c>
      <c r="C1504">
        <v>30678</v>
      </c>
      <c r="D1504">
        <v>30678</v>
      </c>
      <c r="E1504">
        <v>1</v>
      </c>
      <c r="F1504" t="s">
        <v>579</v>
      </c>
    </row>
    <row r="1505" spans="1:6" x14ac:dyDescent="0.35">
      <c r="A1505" t="s">
        <v>846</v>
      </c>
      <c r="B1505" t="s">
        <v>582</v>
      </c>
      <c r="C1505">
        <v>28504</v>
      </c>
      <c r="D1505">
        <v>30678</v>
      </c>
      <c r="F1505" t="s">
        <v>579</v>
      </c>
    </row>
    <row r="1506" spans="1:6" x14ac:dyDescent="0.35">
      <c r="A1506" t="s">
        <v>846</v>
      </c>
      <c r="B1506" t="s">
        <v>583</v>
      </c>
      <c r="C1506">
        <v>430</v>
      </c>
      <c r="D1506">
        <v>30678</v>
      </c>
      <c r="F1506" t="s">
        <v>579</v>
      </c>
    </row>
    <row r="1507" spans="1:6" x14ac:dyDescent="0.35">
      <c r="A1507" t="s">
        <v>846</v>
      </c>
      <c r="B1507" t="s">
        <v>586</v>
      </c>
      <c r="C1507">
        <v>16599</v>
      </c>
      <c r="D1507">
        <v>30678</v>
      </c>
      <c r="F1507" t="s">
        <v>579</v>
      </c>
    </row>
    <row r="1508" spans="1:6" x14ac:dyDescent="0.35">
      <c r="A1508" t="s">
        <v>847</v>
      </c>
      <c r="B1508" t="s">
        <v>581</v>
      </c>
      <c r="C1508">
        <v>43849</v>
      </c>
      <c r="D1508">
        <v>56736</v>
      </c>
      <c r="F1508" t="s">
        <v>579</v>
      </c>
    </row>
    <row r="1509" spans="1:6" x14ac:dyDescent="0.35">
      <c r="A1509" t="s">
        <v>847</v>
      </c>
      <c r="B1509" t="s">
        <v>582</v>
      </c>
      <c r="C1509">
        <v>33549</v>
      </c>
      <c r="D1509">
        <v>56736</v>
      </c>
      <c r="F1509" t="s">
        <v>579</v>
      </c>
    </row>
    <row r="1510" spans="1:6" x14ac:dyDescent="0.35">
      <c r="A1510" t="s">
        <v>847</v>
      </c>
      <c r="B1510" t="s">
        <v>583</v>
      </c>
      <c r="C1510">
        <v>566</v>
      </c>
      <c r="D1510">
        <v>56736</v>
      </c>
      <c r="F1510" t="s">
        <v>579</v>
      </c>
    </row>
    <row r="1511" spans="1:6" x14ac:dyDescent="0.35">
      <c r="A1511" t="s">
        <v>847</v>
      </c>
      <c r="B1511" t="s">
        <v>584</v>
      </c>
      <c r="C1511">
        <v>17451</v>
      </c>
      <c r="D1511">
        <v>56736</v>
      </c>
      <c r="F1511" t="s">
        <v>579</v>
      </c>
    </row>
    <row r="1512" spans="1:6" x14ac:dyDescent="0.35">
      <c r="A1512" t="s">
        <v>847</v>
      </c>
      <c r="B1512" t="s">
        <v>586</v>
      </c>
      <c r="C1512">
        <v>56736</v>
      </c>
      <c r="D1512">
        <v>56736</v>
      </c>
      <c r="E1512">
        <v>1</v>
      </c>
      <c r="F1512" t="s">
        <v>579</v>
      </c>
    </row>
    <row r="1513" spans="1:6" x14ac:dyDescent="0.35">
      <c r="A1513" t="s">
        <v>847</v>
      </c>
      <c r="B1513" t="s">
        <v>594</v>
      </c>
      <c r="C1513">
        <v>4362</v>
      </c>
      <c r="D1513">
        <v>56736</v>
      </c>
      <c r="F1513" t="s">
        <v>579</v>
      </c>
    </row>
    <row r="1514" spans="1:6" x14ac:dyDescent="0.35">
      <c r="A1514" t="s">
        <v>848</v>
      </c>
      <c r="B1514" t="s">
        <v>605</v>
      </c>
      <c r="C1514">
        <v>670</v>
      </c>
      <c r="D1514">
        <v>79334</v>
      </c>
      <c r="F1514" t="s">
        <v>579</v>
      </c>
    </row>
    <row r="1515" spans="1:6" x14ac:dyDescent="0.35">
      <c r="A1515" t="s">
        <v>848</v>
      </c>
      <c r="B1515" t="s">
        <v>581</v>
      </c>
      <c r="C1515">
        <v>17826</v>
      </c>
      <c r="D1515">
        <v>79334</v>
      </c>
      <c r="F1515" t="s">
        <v>579</v>
      </c>
    </row>
    <row r="1516" spans="1:6" x14ac:dyDescent="0.35">
      <c r="A1516" t="s">
        <v>848</v>
      </c>
      <c r="B1516" t="s">
        <v>582</v>
      </c>
      <c r="C1516">
        <v>52031</v>
      </c>
      <c r="D1516">
        <v>79334</v>
      </c>
      <c r="F1516" t="s">
        <v>579</v>
      </c>
    </row>
    <row r="1517" spans="1:6" x14ac:dyDescent="0.35">
      <c r="A1517" t="s">
        <v>848</v>
      </c>
      <c r="B1517" t="s">
        <v>584</v>
      </c>
      <c r="C1517">
        <v>10003</v>
      </c>
      <c r="D1517">
        <v>79334</v>
      </c>
      <c r="F1517" t="s">
        <v>579</v>
      </c>
    </row>
    <row r="1518" spans="1:6" x14ac:dyDescent="0.35">
      <c r="A1518" t="s">
        <v>848</v>
      </c>
      <c r="B1518" t="s">
        <v>586</v>
      </c>
      <c r="C1518">
        <v>79334</v>
      </c>
      <c r="D1518">
        <v>79334</v>
      </c>
      <c r="E1518">
        <v>1</v>
      </c>
      <c r="F1518" t="s">
        <v>579</v>
      </c>
    </row>
    <row r="1519" spans="1:6" x14ac:dyDescent="0.35">
      <c r="A1519" t="s">
        <v>849</v>
      </c>
      <c r="B1519" t="s">
        <v>590</v>
      </c>
      <c r="C1519">
        <v>904</v>
      </c>
      <c r="D1519">
        <v>71600</v>
      </c>
      <c r="F1519" t="s">
        <v>579</v>
      </c>
    </row>
    <row r="1520" spans="1:6" x14ac:dyDescent="0.35">
      <c r="A1520" t="s">
        <v>849</v>
      </c>
      <c r="B1520" t="s">
        <v>580</v>
      </c>
      <c r="C1520">
        <v>30975</v>
      </c>
      <c r="D1520">
        <v>71600</v>
      </c>
      <c r="F1520" t="s">
        <v>579</v>
      </c>
    </row>
    <row r="1521" spans="1:6" x14ac:dyDescent="0.35">
      <c r="A1521" t="s">
        <v>849</v>
      </c>
      <c r="B1521" t="s">
        <v>581</v>
      </c>
      <c r="C1521">
        <v>783</v>
      </c>
      <c r="D1521">
        <v>71600</v>
      </c>
      <c r="F1521" t="s">
        <v>579</v>
      </c>
    </row>
    <row r="1522" spans="1:6" x14ac:dyDescent="0.35">
      <c r="A1522" t="s">
        <v>849</v>
      </c>
      <c r="B1522" t="s">
        <v>582</v>
      </c>
      <c r="C1522">
        <v>17542</v>
      </c>
      <c r="D1522">
        <v>71600</v>
      </c>
      <c r="F1522" t="s">
        <v>579</v>
      </c>
    </row>
    <row r="1523" spans="1:6" x14ac:dyDescent="0.35">
      <c r="A1523" t="s">
        <v>849</v>
      </c>
      <c r="B1523" t="s">
        <v>738</v>
      </c>
      <c r="C1523">
        <v>1464</v>
      </c>
      <c r="D1523">
        <v>71600</v>
      </c>
      <c r="F1523" t="s">
        <v>579</v>
      </c>
    </row>
    <row r="1524" spans="1:6" x14ac:dyDescent="0.35">
      <c r="A1524" t="s">
        <v>849</v>
      </c>
      <c r="B1524" t="s">
        <v>583</v>
      </c>
      <c r="C1524">
        <v>14494</v>
      </c>
      <c r="D1524">
        <v>71600</v>
      </c>
      <c r="F1524" t="s">
        <v>579</v>
      </c>
    </row>
    <row r="1525" spans="1:6" x14ac:dyDescent="0.35">
      <c r="A1525" t="s">
        <v>849</v>
      </c>
      <c r="B1525" t="s">
        <v>584</v>
      </c>
      <c r="C1525">
        <v>12328</v>
      </c>
      <c r="D1525">
        <v>71600</v>
      </c>
      <c r="F1525" t="s">
        <v>579</v>
      </c>
    </row>
    <row r="1526" spans="1:6" x14ac:dyDescent="0.35">
      <c r="A1526" t="s">
        <v>849</v>
      </c>
      <c r="B1526" t="s">
        <v>586</v>
      </c>
      <c r="C1526">
        <v>71600</v>
      </c>
      <c r="D1526">
        <v>71600</v>
      </c>
      <c r="E1526">
        <v>1</v>
      </c>
      <c r="F1526" t="s">
        <v>579</v>
      </c>
    </row>
    <row r="1527" spans="1:6" x14ac:dyDescent="0.35">
      <c r="A1527" t="s">
        <v>849</v>
      </c>
      <c r="B1527" t="s">
        <v>611</v>
      </c>
      <c r="C1527">
        <v>2240</v>
      </c>
      <c r="D1527">
        <v>71600</v>
      </c>
      <c r="F1527" t="s">
        <v>579</v>
      </c>
    </row>
    <row r="1528" spans="1:6" x14ac:dyDescent="0.35">
      <c r="A1528" t="s">
        <v>849</v>
      </c>
      <c r="B1528" t="s">
        <v>594</v>
      </c>
      <c r="C1528">
        <v>1579</v>
      </c>
      <c r="D1528">
        <v>71600</v>
      </c>
      <c r="F1528" t="s">
        <v>579</v>
      </c>
    </row>
    <row r="1529" spans="1:6" x14ac:dyDescent="0.35">
      <c r="A1529" t="s">
        <v>850</v>
      </c>
      <c r="B1529" t="s">
        <v>580</v>
      </c>
      <c r="C1529">
        <v>14304</v>
      </c>
      <c r="D1529">
        <v>39808</v>
      </c>
      <c r="F1529" t="s">
        <v>579</v>
      </c>
    </row>
    <row r="1530" spans="1:6" x14ac:dyDescent="0.35">
      <c r="A1530" t="s">
        <v>850</v>
      </c>
      <c r="B1530" t="s">
        <v>581</v>
      </c>
      <c r="C1530">
        <v>39808</v>
      </c>
      <c r="D1530">
        <v>39808</v>
      </c>
      <c r="E1530">
        <v>1</v>
      </c>
      <c r="F1530" t="s">
        <v>579</v>
      </c>
    </row>
    <row r="1531" spans="1:6" x14ac:dyDescent="0.35">
      <c r="A1531" t="s">
        <v>850</v>
      </c>
      <c r="B1531" t="s">
        <v>609</v>
      </c>
      <c r="C1531">
        <v>165</v>
      </c>
      <c r="D1531">
        <v>39808</v>
      </c>
      <c r="F1531" t="s">
        <v>579</v>
      </c>
    </row>
    <row r="1532" spans="1:6" x14ac:dyDescent="0.35">
      <c r="A1532" t="s">
        <v>850</v>
      </c>
      <c r="B1532" t="s">
        <v>738</v>
      </c>
      <c r="C1532">
        <v>275</v>
      </c>
      <c r="D1532">
        <v>39808</v>
      </c>
      <c r="F1532" t="s">
        <v>579</v>
      </c>
    </row>
    <row r="1533" spans="1:6" x14ac:dyDescent="0.35">
      <c r="A1533" t="s">
        <v>850</v>
      </c>
      <c r="B1533" t="s">
        <v>610</v>
      </c>
      <c r="C1533">
        <v>263</v>
      </c>
      <c r="D1533">
        <v>39808</v>
      </c>
      <c r="F1533" t="s">
        <v>579</v>
      </c>
    </row>
    <row r="1534" spans="1:6" x14ac:dyDescent="0.35">
      <c r="A1534" t="s">
        <v>850</v>
      </c>
      <c r="B1534" t="s">
        <v>584</v>
      </c>
      <c r="C1534">
        <v>12906</v>
      </c>
      <c r="D1534">
        <v>39808</v>
      </c>
      <c r="F1534" t="s">
        <v>579</v>
      </c>
    </row>
    <row r="1535" spans="1:6" x14ac:dyDescent="0.35">
      <c r="A1535" t="s">
        <v>850</v>
      </c>
      <c r="B1535" t="s">
        <v>586</v>
      </c>
      <c r="C1535">
        <v>34616</v>
      </c>
      <c r="D1535">
        <v>39808</v>
      </c>
      <c r="F1535" t="s">
        <v>579</v>
      </c>
    </row>
    <row r="1536" spans="1:6" x14ac:dyDescent="0.35">
      <c r="A1536" t="s">
        <v>850</v>
      </c>
      <c r="B1536" t="s">
        <v>611</v>
      </c>
      <c r="C1536">
        <v>352</v>
      </c>
      <c r="D1536">
        <v>39808</v>
      </c>
      <c r="F1536" t="s">
        <v>579</v>
      </c>
    </row>
    <row r="1537" spans="1:6" x14ac:dyDescent="0.35">
      <c r="A1537" t="s">
        <v>851</v>
      </c>
      <c r="B1537" t="s">
        <v>590</v>
      </c>
      <c r="C1537">
        <v>56</v>
      </c>
      <c r="D1537">
        <v>45307</v>
      </c>
      <c r="F1537" t="s">
        <v>579</v>
      </c>
    </row>
    <row r="1538" spans="1:6" x14ac:dyDescent="0.35">
      <c r="A1538" t="s">
        <v>851</v>
      </c>
      <c r="B1538" t="s">
        <v>580</v>
      </c>
      <c r="C1538">
        <v>4764</v>
      </c>
      <c r="D1538">
        <v>45307</v>
      </c>
      <c r="F1538" t="s">
        <v>579</v>
      </c>
    </row>
    <row r="1539" spans="1:6" x14ac:dyDescent="0.35">
      <c r="A1539" t="s">
        <v>851</v>
      </c>
      <c r="B1539" t="s">
        <v>581</v>
      </c>
      <c r="C1539">
        <v>45307</v>
      </c>
      <c r="D1539">
        <v>45307</v>
      </c>
      <c r="E1539">
        <v>1</v>
      </c>
      <c r="F1539" t="s">
        <v>579</v>
      </c>
    </row>
    <row r="1540" spans="1:6" x14ac:dyDescent="0.35">
      <c r="A1540" t="s">
        <v>851</v>
      </c>
      <c r="B1540" t="s">
        <v>582</v>
      </c>
      <c r="C1540">
        <v>11415</v>
      </c>
      <c r="D1540">
        <v>45307</v>
      </c>
      <c r="F1540" t="s">
        <v>579</v>
      </c>
    </row>
    <row r="1541" spans="1:6" x14ac:dyDescent="0.35">
      <c r="A1541" t="s">
        <v>851</v>
      </c>
      <c r="B1541" t="s">
        <v>609</v>
      </c>
      <c r="C1541">
        <v>151</v>
      </c>
      <c r="D1541">
        <v>45307</v>
      </c>
      <c r="F1541" t="s">
        <v>579</v>
      </c>
    </row>
    <row r="1542" spans="1:6" x14ac:dyDescent="0.35">
      <c r="A1542" t="s">
        <v>851</v>
      </c>
      <c r="B1542" t="s">
        <v>658</v>
      </c>
      <c r="C1542">
        <v>4016</v>
      </c>
      <c r="D1542">
        <v>45307</v>
      </c>
      <c r="F1542" t="s">
        <v>579</v>
      </c>
    </row>
    <row r="1543" spans="1:6" x14ac:dyDescent="0.35">
      <c r="A1543" t="s">
        <v>851</v>
      </c>
      <c r="B1543" t="s">
        <v>586</v>
      </c>
      <c r="C1543">
        <v>22730</v>
      </c>
      <c r="D1543">
        <v>45307</v>
      </c>
      <c r="F1543" t="s">
        <v>579</v>
      </c>
    </row>
    <row r="1544" spans="1:6" x14ac:dyDescent="0.35">
      <c r="A1544" t="s">
        <v>852</v>
      </c>
      <c r="B1544" t="s">
        <v>580</v>
      </c>
      <c r="C1544">
        <v>4651</v>
      </c>
      <c r="D1544">
        <v>42236</v>
      </c>
      <c r="F1544" t="s">
        <v>579</v>
      </c>
    </row>
    <row r="1545" spans="1:6" x14ac:dyDescent="0.35">
      <c r="A1545" t="s">
        <v>852</v>
      </c>
      <c r="B1545" t="s">
        <v>581</v>
      </c>
      <c r="C1545">
        <v>42236</v>
      </c>
      <c r="D1545">
        <v>42236</v>
      </c>
      <c r="E1545">
        <v>1</v>
      </c>
      <c r="F1545" t="s">
        <v>579</v>
      </c>
    </row>
    <row r="1546" spans="1:6" x14ac:dyDescent="0.35">
      <c r="A1546" t="s">
        <v>852</v>
      </c>
      <c r="B1546" t="s">
        <v>806</v>
      </c>
      <c r="C1546">
        <v>1096</v>
      </c>
      <c r="D1546">
        <v>42236</v>
      </c>
      <c r="F1546" t="s">
        <v>579</v>
      </c>
    </row>
    <row r="1547" spans="1:6" x14ac:dyDescent="0.35">
      <c r="A1547" t="s">
        <v>852</v>
      </c>
      <c r="B1547" t="s">
        <v>853</v>
      </c>
      <c r="C1547">
        <v>5408</v>
      </c>
      <c r="D1547">
        <v>42236</v>
      </c>
      <c r="F1547" t="s">
        <v>579</v>
      </c>
    </row>
    <row r="1548" spans="1:6" x14ac:dyDescent="0.35">
      <c r="A1548" t="s">
        <v>852</v>
      </c>
      <c r="B1548" t="s">
        <v>584</v>
      </c>
      <c r="C1548">
        <v>1586</v>
      </c>
      <c r="D1548">
        <v>42236</v>
      </c>
      <c r="F1548" t="s">
        <v>579</v>
      </c>
    </row>
    <row r="1549" spans="1:6" x14ac:dyDescent="0.35">
      <c r="A1549" t="s">
        <v>852</v>
      </c>
      <c r="B1549" t="s">
        <v>586</v>
      </c>
      <c r="C1549">
        <v>12549</v>
      </c>
      <c r="D1549">
        <v>42236</v>
      </c>
      <c r="F1549" t="s">
        <v>579</v>
      </c>
    </row>
    <row r="1550" spans="1:6" x14ac:dyDescent="0.35">
      <c r="A1550" t="s">
        <v>854</v>
      </c>
      <c r="B1550" t="s">
        <v>580</v>
      </c>
      <c r="C1550">
        <v>216</v>
      </c>
      <c r="D1550">
        <v>16438</v>
      </c>
      <c r="F1550" t="s">
        <v>579</v>
      </c>
    </row>
    <row r="1551" spans="1:6" x14ac:dyDescent="0.35">
      <c r="A1551" t="s">
        <v>854</v>
      </c>
      <c r="B1551" t="s">
        <v>581</v>
      </c>
      <c r="C1551">
        <v>16438</v>
      </c>
      <c r="D1551">
        <v>16438</v>
      </c>
      <c r="E1551">
        <v>1</v>
      </c>
      <c r="F1551" t="s">
        <v>579</v>
      </c>
    </row>
    <row r="1552" spans="1:6" x14ac:dyDescent="0.35">
      <c r="A1552" t="s">
        <v>854</v>
      </c>
      <c r="B1552" t="s">
        <v>582</v>
      </c>
      <c r="C1552">
        <v>11805</v>
      </c>
      <c r="D1552">
        <v>16438</v>
      </c>
      <c r="F1552" t="s">
        <v>579</v>
      </c>
    </row>
    <row r="1553" spans="1:6" x14ac:dyDescent="0.35">
      <c r="A1553" t="s">
        <v>854</v>
      </c>
      <c r="B1553" t="s">
        <v>855</v>
      </c>
      <c r="C1553">
        <v>47</v>
      </c>
      <c r="D1553">
        <v>16438</v>
      </c>
      <c r="F1553" t="s">
        <v>579</v>
      </c>
    </row>
    <row r="1554" spans="1:6" x14ac:dyDescent="0.35">
      <c r="A1554" t="s">
        <v>854</v>
      </c>
      <c r="B1554" t="s">
        <v>583</v>
      </c>
      <c r="C1554">
        <v>247</v>
      </c>
      <c r="D1554">
        <v>16438</v>
      </c>
      <c r="F1554" t="s">
        <v>579</v>
      </c>
    </row>
    <row r="1555" spans="1:6" x14ac:dyDescent="0.35">
      <c r="A1555" t="s">
        <v>854</v>
      </c>
      <c r="B1555" t="s">
        <v>696</v>
      </c>
      <c r="C1555">
        <v>54</v>
      </c>
      <c r="D1555">
        <v>16438</v>
      </c>
      <c r="F1555" t="s">
        <v>579</v>
      </c>
    </row>
    <row r="1556" spans="1:6" x14ac:dyDescent="0.35">
      <c r="A1556" t="s">
        <v>854</v>
      </c>
      <c r="B1556" t="s">
        <v>584</v>
      </c>
      <c r="C1556">
        <v>2726</v>
      </c>
      <c r="D1556">
        <v>16438</v>
      </c>
      <c r="F1556" t="s">
        <v>579</v>
      </c>
    </row>
    <row r="1557" spans="1:6" x14ac:dyDescent="0.35">
      <c r="A1557" t="s">
        <v>854</v>
      </c>
      <c r="B1557" t="s">
        <v>585</v>
      </c>
      <c r="C1557">
        <v>190</v>
      </c>
      <c r="D1557">
        <v>16438</v>
      </c>
      <c r="F1557" t="s">
        <v>579</v>
      </c>
    </row>
    <row r="1558" spans="1:6" x14ac:dyDescent="0.35">
      <c r="A1558" t="s">
        <v>854</v>
      </c>
      <c r="B1558" t="s">
        <v>586</v>
      </c>
      <c r="C1558">
        <v>10604</v>
      </c>
      <c r="D1558">
        <v>16438</v>
      </c>
      <c r="F1558" t="s">
        <v>579</v>
      </c>
    </row>
    <row r="1559" spans="1:6" x14ac:dyDescent="0.35">
      <c r="A1559" t="s">
        <v>854</v>
      </c>
      <c r="B1559" t="s">
        <v>667</v>
      </c>
      <c r="C1559">
        <v>426</v>
      </c>
      <c r="D1559">
        <v>16438</v>
      </c>
      <c r="F1559" t="s">
        <v>579</v>
      </c>
    </row>
    <row r="1560" spans="1:6" x14ac:dyDescent="0.35">
      <c r="A1560" t="s">
        <v>856</v>
      </c>
      <c r="B1560" t="s">
        <v>581</v>
      </c>
      <c r="C1560">
        <v>34317</v>
      </c>
      <c r="D1560">
        <v>34317</v>
      </c>
      <c r="E1560">
        <v>1</v>
      </c>
      <c r="F1560" t="s">
        <v>579</v>
      </c>
    </row>
    <row r="1561" spans="1:6" x14ac:dyDescent="0.35">
      <c r="A1561" t="s">
        <v>856</v>
      </c>
      <c r="B1561" t="s">
        <v>734</v>
      </c>
      <c r="C1561">
        <v>27</v>
      </c>
      <c r="D1561">
        <v>34317</v>
      </c>
      <c r="F1561" t="s">
        <v>579</v>
      </c>
    </row>
    <row r="1562" spans="1:6" x14ac:dyDescent="0.35">
      <c r="A1562" t="s">
        <v>856</v>
      </c>
      <c r="B1562" t="s">
        <v>584</v>
      </c>
      <c r="C1562">
        <v>21461</v>
      </c>
      <c r="D1562">
        <v>34317</v>
      </c>
      <c r="F1562" t="s">
        <v>579</v>
      </c>
    </row>
    <row r="1563" spans="1:6" x14ac:dyDescent="0.35">
      <c r="A1563" t="s">
        <v>856</v>
      </c>
      <c r="B1563" t="s">
        <v>585</v>
      </c>
      <c r="C1563">
        <v>598</v>
      </c>
      <c r="D1563">
        <v>34317</v>
      </c>
      <c r="F1563" t="s">
        <v>579</v>
      </c>
    </row>
    <row r="1564" spans="1:6" x14ac:dyDescent="0.35">
      <c r="A1564" t="s">
        <v>856</v>
      </c>
      <c r="B1564" t="s">
        <v>586</v>
      </c>
      <c r="C1564">
        <v>16934</v>
      </c>
      <c r="D1564">
        <v>34317</v>
      </c>
      <c r="F1564" t="s">
        <v>579</v>
      </c>
    </row>
    <row r="1565" spans="1:6" x14ac:dyDescent="0.35">
      <c r="A1565" t="s">
        <v>857</v>
      </c>
      <c r="B1565" t="s">
        <v>581</v>
      </c>
      <c r="C1565">
        <v>29477</v>
      </c>
      <c r="D1565">
        <v>29477</v>
      </c>
      <c r="E1565">
        <v>1</v>
      </c>
      <c r="F1565" t="s">
        <v>579</v>
      </c>
    </row>
    <row r="1566" spans="1:6" x14ac:dyDescent="0.35">
      <c r="A1566" t="s">
        <v>857</v>
      </c>
      <c r="B1566" t="s">
        <v>806</v>
      </c>
      <c r="C1566">
        <v>2436</v>
      </c>
      <c r="D1566">
        <v>29477</v>
      </c>
      <c r="F1566" t="s">
        <v>579</v>
      </c>
    </row>
    <row r="1567" spans="1:6" x14ac:dyDescent="0.35">
      <c r="A1567" t="s">
        <v>857</v>
      </c>
      <c r="B1567" t="s">
        <v>582</v>
      </c>
      <c r="C1567">
        <v>15352</v>
      </c>
      <c r="D1567">
        <v>29477</v>
      </c>
      <c r="F1567" t="s">
        <v>579</v>
      </c>
    </row>
    <row r="1568" spans="1:6" x14ac:dyDescent="0.35">
      <c r="A1568" t="s">
        <v>857</v>
      </c>
      <c r="B1568" t="s">
        <v>738</v>
      </c>
      <c r="C1568">
        <v>21</v>
      </c>
      <c r="D1568">
        <v>29477</v>
      </c>
      <c r="F1568" t="s">
        <v>579</v>
      </c>
    </row>
    <row r="1569" spans="1:6" x14ac:dyDescent="0.35">
      <c r="A1569" t="s">
        <v>857</v>
      </c>
      <c r="B1569" t="s">
        <v>583</v>
      </c>
      <c r="C1569">
        <v>72</v>
      </c>
      <c r="D1569">
        <v>29477</v>
      </c>
      <c r="F1569" t="s">
        <v>579</v>
      </c>
    </row>
    <row r="1570" spans="1:6" x14ac:dyDescent="0.35">
      <c r="A1570" t="s">
        <v>857</v>
      </c>
      <c r="B1570" t="s">
        <v>584</v>
      </c>
      <c r="C1570">
        <v>2313</v>
      </c>
      <c r="D1570">
        <v>29477</v>
      </c>
      <c r="F1570" t="s">
        <v>579</v>
      </c>
    </row>
    <row r="1571" spans="1:6" x14ac:dyDescent="0.35">
      <c r="A1571" t="s">
        <v>857</v>
      </c>
      <c r="B1571" t="s">
        <v>586</v>
      </c>
      <c r="C1571">
        <v>6246</v>
      </c>
      <c r="D1571">
        <v>29477</v>
      </c>
      <c r="F1571" t="s">
        <v>579</v>
      </c>
    </row>
    <row r="1572" spans="1:6" x14ac:dyDescent="0.35">
      <c r="A1572" t="s">
        <v>857</v>
      </c>
      <c r="B1572" t="s">
        <v>611</v>
      </c>
      <c r="C1572">
        <v>380</v>
      </c>
      <c r="D1572">
        <v>29477</v>
      </c>
      <c r="F1572" t="s">
        <v>579</v>
      </c>
    </row>
    <row r="1573" spans="1:6" x14ac:dyDescent="0.35">
      <c r="A1573" t="s">
        <v>857</v>
      </c>
      <c r="B1573" t="s">
        <v>667</v>
      </c>
      <c r="C1573">
        <v>213</v>
      </c>
      <c r="D1573">
        <v>29477</v>
      </c>
      <c r="F1573" t="s">
        <v>579</v>
      </c>
    </row>
    <row r="1574" spans="1:6" x14ac:dyDescent="0.35">
      <c r="A1574" t="s">
        <v>858</v>
      </c>
      <c r="B1574" t="s">
        <v>580</v>
      </c>
      <c r="C1574">
        <v>2258</v>
      </c>
      <c r="D1574">
        <v>17019</v>
      </c>
      <c r="F1574" t="s">
        <v>579</v>
      </c>
    </row>
    <row r="1575" spans="1:6" x14ac:dyDescent="0.35">
      <c r="A1575" t="s">
        <v>858</v>
      </c>
      <c r="B1575" t="s">
        <v>581</v>
      </c>
      <c r="C1575">
        <v>17019</v>
      </c>
      <c r="D1575">
        <v>17019</v>
      </c>
      <c r="E1575">
        <v>1</v>
      </c>
      <c r="F1575" t="s">
        <v>579</v>
      </c>
    </row>
    <row r="1576" spans="1:6" x14ac:dyDescent="0.35">
      <c r="A1576" t="s">
        <v>858</v>
      </c>
      <c r="B1576" t="s">
        <v>582</v>
      </c>
      <c r="C1576">
        <v>7545</v>
      </c>
      <c r="D1576">
        <v>17019</v>
      </c>
      <c r="F1576" t="s">
        <v>579</v>
      </c>
    </row>
    <row r="1577" spans="1:6" x14ac:dyDescent="0.35">
      <c r="A1577" t="s">
        <v>858</v>
      </c>
      <c r="B1577" t="s">
        <v>738</v>
      </c>
      <c r="C1577">
        <v>267</v>
      </c>
      <c r="D1577">
        <v>17019</v>
      </c>
      <c r="F1577" t="s">
        <v>579</v>
      </c>
    </row>
    <row r="1578" spans="1:6" x14ac:dyDescent="0.35">
      <c r="A1578" t="s">
        <v>858</v>
      </c>
      <c r="B1578" t="s">
        <v>583</v>
      </c>
      <c r="C1578">
        <v>54</v>
      </c>
      <c r="D1578">
        <v>17019</v>
      </c>
      <c r="F1578" t="s">
        <v>579</v>
      </c>
    </row>
    <row r="1579" spans="1:6" x14ac:dyDescent="0.35">
      <c r="A1579" t="s">
        <v>858</v>
      </c>
      <c r="B1579" t="s">
        <v>586</v>
      </c>
      <c r="C1579">
        <v>6241</v>
      </c>
      <c r="D1579">
        <v>17019</v>
      </c>
      <c r="F1579" t="s">
        <v>579</v>
      </c>
    </row>
    <row r="1580" spans="1:6" x14ac:dyDescent="0.35">
      <c r="A1580" t="s">
        <v>858</v>
      </c>
      <c r="B1580" t="s">
        <v>611</v>
      </c>
      <c r="C1580">
        <v>476</v>
      </c>
      <c r="D1580">
        <v>17019</v>
      </c>
      <c r="F1580" t="s">
        <v>579</v>
      </c>
    </row>
    <row r="1581" spans="1:6" x14ac:dyDescent="0.35">
      <c r="A1581" t="s">
        <v>859</v>
      </c>
      <c r="B1581" t="s">
        <v>578</v>
      </c>
      <c r="C1581">
        <v>1916</v>
      </c>
      <c r="D1581">
        <v>66565</v>
      </c>
      <c r="F1581" t="s">
        <v>579</v>
      </c>
    </row>
    <row r="1582" spans="1:6" x14ac:dyDescent="0.35">
      <c r="A1582" t="s">
        <v>859</v>
      </c>
      <c r="B1582" t="s">
        <v>580</v>
      </c>
      <c r="C1582">
        <v>8539</v>
      </c>
      <c r="D1582">
        <v>66565</v>
      </c>
      <c r="F1582" t="s">
        <v>579</v>
      </c>
    </row>
    <row r="1583" spans="1:6" x14ac:dyDescent="0.35">
      <c r="A1583" t="s">
        <v>859</v>
      </c>
      <c r="B1583" t="s">
        <v>581</v>
      </c>
      <c r="C1583">
        <v>4111</v>
      </c>
      <c r="D1583">
        <v>66565</v>
      </c>
      <c r="F1583" t="s">
        <v>579</v>
      </c>
    </row>
    <row r="1584" spans="1:6" x14ac:dyDescent="0.35">
      <c r="A1584" t="s">
        <v>859</v>
      </c>
      <c r="B1584" t="s">
        <v>582</v>
      </c>
      <c r="C1584">
        <v>57715</v>
      </c>
      <c r="D1584">
        <v>66565</v>
      </c>
      <c r="F1584" t="s">
        <v>579</v>
      </c>
    </row>
    <row r="1585" spans="1:6" x14ac:dyDescent="0.35">
      <c r="A1585" t="s">
        <v>859</v>
      </c>
      <c r="B1585" t="s">
        <v>609</v>
      </c>
      <c r="C1585">
        <v>372</v>
      </c>
      <c r="D1585">
        <v>66565</v>
      </c>
      <c r="F1585" t="s">
        <v>579</v>
      </c>
    </row>
    <row r="1586" spans="1:6" x14ac:dyDescent="0.35">
      <c r="A1586" t="s">
        <v>859</v>
      </c>
      <c r="B1586" t="s">
        <v>610</v>
      </c>
      <c r="C1586">
        <v>121</v>
      </c>
      <c r="D1586">
        <v>66565</v>
      </c>
      <c r="F1586" t="s">
        <v>579</v>
      </c>
    </row>
    <row r="1587" spans="1:6" x14ac:dyDescent="0.35">
      <c r="A1587" t="s">
        <v>859</v>
      </c>
      <c r="B1587" t="s">
        <v>583</v>
      </c>
      <c r="C1587">
        <v>14476</v>
      </c>
      <c r="D1587">
        <v>66565</v>
      </c>
      <c r="F1587" t="s">
        <v>579</v>
      </c>
    </row>
    <row r="1588" spans="1:6" x14ac:dyDescent="0.35">
      <c r="A1588" t="s">
        <v>859</v>
      </c>
      <c r="B1588" t="s">
        <v>584</v>
      </c>
      <c r="C1588">
        <v>53983</v>
      </c>
      <c r="D1588">
        <v>66565</v>
      </c>
      <c r="F1588" t="s">
        <v>579</v>
      </c>
    </row>
    <row r="1589" spans="1:6" x14ac:dyDescent="0.35">
      <c r="A1589" t="s">
        <v>859</v>
      </c>
      <c r="B1589" t="s">
        <v>586</v>
      </c>
      <c r="C1589">
        <v>66565</v>
      </c>
      <c r="D1589">
        <v>66565</v>
      </c>
      <c r="E1589">
        <v>1</v>
      </c>
      <c r="F1589" t="s">
        <v>579</v>
      </c>
    </row>
    <row r="1590" spans="1:6" x14ac:dyDescent="0.35">
      <c r="A1590" t="s">
        <v>860</v>
      </c>
      <c r="B1590" t="s">
        <v>580</v>
      </c>
      <c r="C1590">
        <v>285</v>
      </c>
      <c r="D1590">
        <v>37899</v>
      </c>
      <c r="F1590" t="s">
        <v>579</v>
      </c>
    </row>
    <row r="1591" spans="1:6" x14ac:dyDescent="0.35">
      <c r="A1591" t="s">
        <v>860</v>
      </c>
      <c r="B1591" t="s">
        <v>581</v>
      </c>
      <c r="C1591">
        <v>37899</v>
      </c>
      <c r="D1591">
        <v>37899</v>
      </c>
      <c r="E1591">
        <v>1</v>
      </c>
      <c r="F1591" t="s">
        <v>579</v>
      </c>
    </row>
    <row r="1592" spans="1:6" x14ac:dyDescent="0.35">
      <c r="A1592" t="s">
        <v>860</v>
      </c>
      <c r="B1592" t="s">
        <v>806</v>
      </c>
      <c r="C1592">
        <v>162</v>
      </c>
      <c r="D1592">
        <v>37899</v>
      </c>
      <c r="F1592" t="s">
        <v>579</v>
      </c>
    </row>
    <row r="1593" spans="1:6" x14ac:dyDescent="0.35">
      <c r="A1593" t="s">
        <v>860</v>
      </c>
      <c r="B1593" t="s">
        <v>582</v>
      </c>
      <c r="C1593">
        <v>7515</v>
      </c>
      <c r="D1593">
        <v>37899</v>
      </c>
      <c r="F1593" t="s">
        <v>579</v>
      </c>
    </row>
    <row r="1594" spans="1:6" x14ac:dyDescent="0.35">
      <c r="A1594" t="s">
        <v>860</v>
      </c>
      <c r="B1594" t="s">
        <v>583</v>
      </c>
      <c r="C1594">
        <v>725</v>
      </c>
      <c r="D1594">
        <v>37899</v>
      </c>
      <c r="F1594" t="s">
        <v>579</v>
      </c>
    </row>
    <row r="1595" spans="1:6" x14ac:dyDescent="0.35">
      <c r="A1595" t="s">
        <v>860</v>
      </c>
      <c r="B1595" t="s">
        <v>584</v>
      </c>
      <c r="C1595">
        <v>224</v>
      </c>
      <c r="D1595">
        <v>37899</v>
      </c>
      <c r="F1595" t="s">
        <v>579</v>
      </c>
    </row>
    <row r="1596" spans="1:6" x14ac:dyDescent="0.35">
      <c r="A1596" t="s">
        <v>861</v>
      </c>
      <c r="B1596" t="s">
        <v>581</v>
      </c>
      <c r="C1596">
        <v>854</v>
      </c>
      <c r="D1596">
        <v>64690</v>
      </c>
      <c r="F1596" t="s">
        <v>579</v>
      </c>
    </row>
    <row r="1597" spans="1:6" x14ac:dyDescent="0.35">
      <c r="A1597" t="s">
        <v>861</v>
      </c>
      <c r="B1597" t="s">
        <v>582</v>
      </c>
      <c r="C1597">
        <v>2495</v>
      </c>
      <c r="D1597">
        <v>64690</v>
      </c>
      <c r="F1597" t="s">
        <v>579</v>
      </c>
    </row>
    <row r="1598" spans="1:6" x14ac:dyDescent="0.35">
      <c r="A1598" t="s">
        <v>861</v>
      </c>
      <c r="B1598" t="s">
        <v>583</v>
      </c>
      <c r="C1598">
        <v>33519</v>
      </c>
      <c r="D1598">
        <v>64690</v>
      </c>
      <c r="F1598" t="s">
        <v>579</v>
      </c>
    </row>
    <row r="1599" spans="1:6" x14ac:dyDescent="0.35">
      <c r="A1599" t="s">
        <v>861</v>
      </c>
      <c r="B1599" t="s">
        <v>584</v>
      </c>
      <c r="C1599">
        <v>34072</v>
      </c>
      <c r="D1599">
        <v>64690</v>
      </c>
      <c r="F1599" t="s">
        <v>579</v>
      </c>
    </row>
    <row r="1600" spans="1:6" x14ac:dyDescent="0.35">
      <c r="A1600" t="s">
        <v>861</v>
      </c>
      <c r="B1600" t="s">
        <v>586</v>
      </c>
      <c r="C1600">
        <v>64690</v>
      </c>
      <c r="D1600">
        <v>64690</v>
      </c>
      <c r="E1600">
        <v>1</v>
      </c>
      <c r="F1600" t="s">
        <v>579</v>
      </c>
    </row>
    <row r="1601" spans="1:6" x14ac:dyDescent="0.35">
      <c r="A1601" t="s">
        <v>861</v>
      </c>
      <c r="B1601" t="s">
        <v>594</v>
      </c>
      <c r="C1601">
        <v>11984</v>
      </c>
      <c r="D1601">
        <v>64690</v>
      </c>
      <c r="F1601" t="s">
        <v>579</v>
      </c>
    </row>
    <row r="1602" spans="1:6" x14ac:dyDescent="0.35">
      <c r="A1602" t="s">
        <v>861</v>
      </c>
      <c r="B1602" t="s">
        <v>596</v>
      </c>
      <c r="C1602">
        <v>548</v>
      </c>
      <c r="D1602">
        <v>64690</v>
      </c>
      <c r="F1602" t="s">
        <v>579</v>
      </c>
    </row>
    <row r="1603" spans="1:6" x14ac:dyDescent="0.35">
      <c r="A1603" t="s">
        <v>862</v>
      </c>
      <c r="B1603" t="s">
        <v>863</v>
      </c>
      <c r="C1603">
        <v>198</v>
      </c>
      <c r="D1603">
        <v>91441</v>
      </c>
      <c r="F1603" t="s">
        <v>579</v>
      </c>
    </row>
    <row r="1604" spans="1:6" x14ac:dyDescent="0.35">
      <c r="A1604" t="s">
        <v>862</v>
      </c>
      <c r="B1604" t="s">
        <v>578</v>
      </c>
      <c r="C1604">
        <v>106</v>
      </c>
      <c r="D1604">
        <v>91441</v>
      </c>
      <c r="F1604" t="s">
        <v>579</v>
      </c>
    </row>
    <row r="1605" spans="1:6" x14ac:dyDescent="0.35">
      <c r="A1605" t="s">
        <v>862</v>
      </c>
      <c r="B1605" t="s">
        <v>590</v>
      </c>
      <c r="C1605">
        <v>1361</v>
      </c>
      <c r="D1605">
        <v>91441</v>
      </c>
      <c r="F1605" t="s">
        <v>579</v>
      </c>
    </row>
    <row r="1606" spans="1:6" x14ac:dyDescent="0.35">
      <c r="A1606" t="s">
        <v>862</v>
      </c>
      <c r="B1606" t="s">
        <v>580</v>
      </c>
      <c r="C1606">
        <v>31</v>
      </c>
      <c r="D1606">
        <v>91441</v>
      </c>
      <c r="F1606" t="s">
        <v>579</v>
      </c>
    </row>
    <row r="1607" spans="1:6" x14ac:dyDescent="0.35">
      <c r="A1607" t="s">
        <v>862</v>
      </c>
      <c r="B1607" t="s">
        <v>588</v>
      </c>
      <c r="C1607">
        <v>1848</v>
      </c>
      <c r="D1607">
        <v>91441</v>
      </c>
      <c r="F1607" t="s">
        <v>579</v>
      </c>
    </row>
    <row r="1608" spans="1:6" x14ac:dyDescent="0.35">
      <c r="A1608" t="s">
        <v>862</v>
      </c>
      <c r="B1608" t="s">
        <v>641</v>
      </c>
      <c r="C1608">
        <v>1142</v>
      </c>
      <c r="D1608">
        <v>91441</v>
      </c>
      <c r="F1608" t="s">
        <v>579</v>
      </c>
    </row>
    <row r="1609" spans="1:6" x14ac:dyDescent="0.35">
      <c r="A1609" t="s">
        <v>862</v>
      </c>
      <c r="B1609" t="s">
        <v>581</v>
      </c>
      <c r="C1609">
        <v>4166</v>
      </c>
      <c r="D1609">
        <v>91441</v>
      </c>
      <c r="F1609" t="s">
        <v>579</v>
      </c>
    </row>
    <row r="1610" spans="1:6" x14ac:dyDescent="0.35">
      <c r="A1610" t="s">
        <v>862</v>
      </c>
      <c r="B1610" t="s">
        <v>582</v>
      </c>
      <c r="C1610">
        <v>6622</v>
      </c>
      <c r="D1610">
        <v>91441</v>
      </c>
      <c r="F1610" t="s">
        <v>579</v>
      </c>
    </row>
    <row r="1611" spans="1:6" x14ac:dyDescent="0.35">
      <c r="A1611" t="s">
        <v>862</v>
      </c>
      <c r="B1611" t="s">
        <v>609</v>
      </c>
      <c r="C1611">
        <v>123</v>
      </c>
      <c r="D1611">
        <v>91441</v>
      </c>
      <c r="F1611" t="s">
        <v>579</v>
      </c>
    </row>
    <row r="1612" spans="1:6" x14ac:dyDescent="0.35">
      <c r="A1612" t="s">
        <v>862</v>
      </c>
      <c r="B1612" t="s">
        <v>864</v>
      </c>
      <c r="C1612">
        <v>466</v>
      </c>
      <c r="D1612">
        <v>91441</v>
      </c>
      <c r="F1612" t="s">
        <v>579</v>
      </c>
    </row>
    <row r="1613" spans="1:6" x14ac:dyDescent="0.35">
      <c r="A1613" t="s">
        <v>862</v>
      </c>
      <c r="B1613" t="s">
        <v>672</v>
      </c>
      <c r="C1613">
        <v>26</v>
      </c>
      <c r="D1613">
        <v>91441</v>
      </c>
      <c r="F1613" t="s">
        <v>579</v>
      </c>
    </row>
    <row r="1614" spans="1:6" x14ac:dyDescent="0.35">
      <c r="A1614" t="s">
        <v>862</v>
      </c>
      <c r="B1614" t="s">
        <v>583</v>
      </c>
      <c r="C1614">
        <v>43812</v>
      </c>
      <c r="D1614">
        <v>91441</v>
      </c>
      <c r="F1614" t="s">
        <v>579</v>
      </c>
    </row>
    <row r="1615" spans="1:6" x14ac:dyDescent="0.35">
      <c r="A1615" t="s">
        <v>862</v>
      </c>
      <c r="B1615" t="s">
        <v>584</v>
      </c>
      <c r="C1615">
        <v>18052</v>
      </c>
      <c r="D1615">
        <v>91441</v>
      </c>
      <c r="F1615" t="s">
        <v>579</v>
      </c>
    </row>
    <row r="1616" spans="1:6" x14ac:dyDescent="0.35">
      <c r="A1616" t="s">
        <v>862</v>
      </c>
      <c r="B1616" t="s">
        <v>586</v>
      </c>
      <c r="C1616">
        <v>91441</v>
      </c>
      <c r="D1616">
        <v>91441</v>
      </c>
      <c r="E1616">
        <v>1</v>
      </c>
      <c r="F1616" t="s">
        <v>579</v>
      </c>
    </row>
    <row r="1617" spans="1:6" x14ac:dyDescent="0.35">
      <c r="A1617" t="s">
        <v>862</v>
      </c>
      <c r="B1617" t="s">
        <v>660</v>
      </c>
      <c r="C1617">
        <v>139</v>
      </c>
      <c r="D1617">
        <v>91441</v>
      </c>
      <c r="F1617" t="s">
        <v>579</v>
      </c>
    </row>
    <row r="1618" spans="1:6" x14ac:dyDescent="0.35">
      <c r="A1618" t="s">
        <v>862</v>
      </c>
      <c r="B1618" t="s">
        <v>594</v>
      </c>
      <c r="C1618">
        <v>5077</v>
      </c>
      <c r="D1618">
        <v>91441</v>
      </c>
      <c r="F1618" t="s">
        <v>579</v>
      </c>
    </row>
    <row r="1619" spans="1:6" x14ac:dyDescent="0.35">
      <c r="A1619" t="s">
        <v>862</v>
      </c>
      <c r="B1619" t="s">
        <v>596</v>
      </c>
      <c r="C1619">
        <v>366</v>
      </c>
      <c r="D1619">
        <v>91441</v>
      </c>
      <c r="F1619" t="s">
        <v>579</v>
      </c>
    </row>
    <row r="1620" spans="1:6" x14ac:dyDescent="0.35">
      <c r="A1620" t="s">
        <v>865</v>
      </c>
      <c r="B1620" t="s">
        <v>590</v>
      </c>
      <c r="C1620">
        <v>1113</v>
      </c>
      <c r="D1620">
        <v>145526</v>
      </c>
      <c r="F1620" t="s">
        <v>579</v>
      </c>
    </row>
    <row r="1621" spans="1:6" x14ac:dyDescent="0.35">
      <c r="A1621" t="s">
        <v>865</v>
      </c>
      <c r="B1621" t="s">
        <v>582</v>
      </c>
      <c r="C1621">
        <v>11603</v>
      </c>
      <c r="D1621">
        <v>145526</v>
      </c>
      <c r="F1621" t="s">
        <v>579</v>
      </c>
    </row>
    <row r="1622" spans="1:6" x14ac:dyDescent="0.35">
      <c r="A1622" t="s">
        <v>865</v>
      </c>
      <c r="B1622" t="s">
        <v>866</v>
      </c>
      <c r="C1622">
        <v>139</v>
      </c>
      <c r="D1622">
        <v>145526</v>
      </c>
      <c r="F1622" t="s">
        <v>579</v>
      </c>
    </row>
    <row r="1623" spans="1:6" x14ac:dyDescent="0.35">
      <c r="A1623" t="s">
        <v>865</v>
      </c>
      <c r="B1623" t="s">
        <v>583</v>
      </c>
      <c r="C1623">
        <v>102079</v>
      </c>
      <c r="D1623">
        <v>145526</v>
      </c>
      <c r="F1623" t="s">
        <v>579</v>
      </c>
    </row>
    <row r="1624" spans="1:6" x14ac:dyDescent="0.35">
      <c r="A1624" t="s">
        <v>865</v>
      </c>
      <c r="B1624" t="s">
        <v>658</v>
      </c>
      <c r="C1624">
        <v>11149</v>
      </c>
      <c r="D1624">
        <v>145526</v>
      </c>
      <c r="F1624" t="s">
        <v>579</v>
      </c>
    </row>
    <row r="1625" spans="1:6" x14ac:dyDescent="0.35">
      <c r="A1625" t="s">
        <v>865</v>
      </c>
      <c r="B1625" t="s">
        <v>586</v>
      </c>
      <c r="C1625">
        <v>145526</v>
      </c>
      <c r="D1625">
        <v>145526</v>
      </c>
      <c r="E1625">
        <v>1</v>
      </c>
      <c r="F1625" t="s">
        <v>579</v>
      </c>
    </row>
    <row r="1626" spans="1:6" x14ac:dyDescent="0.35">
      <c r="A1626" t="s">
        <v>865</v>
      </c>
      <c r="B1626" t="s">
        <v>616</v>
      </c>
      <c r="C1626">
        <v>964</v>
      </c>
      <c r="D1626">
        <v>145526</v>
      </c>
      <c r="F1626" t="s">
        <v>579</v>
      </c>
    </row>
    <row r="1627" spans="1:6" x14ac:dyDescent="0.35">
      <c r="A1627" t="s">
        <v>865</v>
      </c>
      <c r="B1627" t="s">
        <v>594</v>
      </c>
      <c r="C1627">
        <v>24851</v>
      </c>
      <c r="D1627">
        <v>145526</v>
      </c>
      <c r="F1627" t="s">
        <v>579</v>
      </c>
    </row>
    <row r="1628" spans="1:6" x14ac:dyDescent="0.35">
      <c r="A1628" t="s">
        <v>867</v>
      </c>
      <c r="B1628" t="s">
        <v>581</v>
      </c>
      <c r="C1628">
        <v>23213</v>
      </c>
      <c r="D1628">
        <v>163273</v>
      </c>
      <c r="F1628" t="s">
        <v>579</v>
      </c>
    </row>
    <row r="1629" spans="1:6" x14ac:dyDescent="0.35">
      <c r="A1629" t="s">
        <v>867</v>
      </c>
      <c r="B1629" t="s">
        <v>672</v>
      </c>
      <c r="C1629">
        <v>2814</v>
      </c>
      <c r="D1629">
        <v>163273</v>
      </c>
      <c r="F1629" t="s">
        <v>579</v>
      </c>
    </row>
    <row r="1630" spans="1:6" x14ac:dyDescent="0.35">
      <c r="A1630" t="s">
        <v>867</v>
      </c>
      <c r="B1630" t="s">
        <v>583</v>
      </c>
      <c r="C1630">
        <v>99327</v>
      </c>
      <c r="D1630">
        <v>163273</v>
      </c>
      <c r="F1630" t="s">
        <v>579</v>
      </c>
    </row>
    <row r="1631" spans="1:6" x14ac:dyDescent="0.35">
      <c r="A1631" t="s">
        <v>867</v>
      </c>
      <c r="B1631" t="s">
        <v>584</v>
      </c>
      <c r="C1631">
        <v>38773</v>
      </c>
      <c r="D1631">
        <v>163273</v>
      </c>
      <c r="F1631" t="s">
        <v>579</v>
      </c>
    </row>
    <row r="1632" spans="1:6" x14ac:dyDescent="0.35">
      <c r="A1632" t="s">
        <v>867</v>
      </c>
      <c r="B1632" t="s">
        <v>586</v>
      </c>
      <c r="C1632">
        <v>163273</v>
      </c>
      <c r="D1632">
        <v>163273</v>
      </c>
      <c r="E1632">
        <v>1</v>
      </c>
      <c r="F1632" t="s">
        <v>579</v>
      </c>
    </row>
    <row r="1633" spans="1:6" x14ac:dyDescent="0.35">
      <c r="A1633" t="s">
        <v>867</v>
      </c>
      <c r="B1633" t="s">
        <v>594</v>
      </c>
      <c r="C1633">
        <v>62107</v>
      </c>
      <c r="D1633">
        <v>163273</v>
      </c>
      <c r="F1633" t="s">
        <v>579</v>
      </c>
    </row>
    <row r="1634" spans="1:6" x14ac:dyDescent="0.35">
      <c r="A1634" t="s">
        <v>868</v>
      </c>
      <c r="B1634" t="s">
        <v>581</v>
      </c>
      <c r="C1634">
        <v>8861</v>
      </c>
      <c r="D1634">
        <v>136304</v>
      </c>
      <c r="F1634" t="s">
        <v>579</v>
      </c>
    </row>
    <row r="1635" spans="1:6" x14ac:dyDescent="0.35">
      <c r="A1635" t="s">
        <v>868</v>
      </c>
      <c r="B1635" t="s">
        <v>583</v>
      </c>
      <c r="C1635">
        <v>124718</v>
      </c>
      <c r="D1635">
        <v>136304</v>
      </c>
      <c r="F1635" t="s">
        <v>579</v>
      </c>
    </row>
    <row r="1636" spans="1:6" x14ac:dyDescent="0.35">
      <c r="A1636" t="s">
        <v>868</v>
      </c>
      <c r="B1636" t="s">
        <v>584</v>
      </c>
      <c r="C1636">
        <v>24050</v>
      </c>
      <c r="D1636">
        <v>136304</v>
      </c>
      <c r="F1636" t="s">
        <v>579</v>
      </c>
    </row>
    <row r="1637" spans="1:6" x14ac:dyDescent="0.35">
      <c r="A1637" t="s">
        <v>868</v>
      </c>
      <c r="B1637" t="s">
        <v>607</v>
      </c>
      <c r="C1637">
        <v>1137</v>
      </c>
      <c r="D1637">
        <v>136304</v>
      </c>
      <c r="F1637" t="s">
        <v>579</v>
      </c>
    </row>
    <row r="1638" spans="1:6" x14ac:dyDescent="0.35">
      <c r="A1638" t="s">
        <v>868</v>
      </c>
      <c r="B1638" t="s">
        <v>586</v>
      </c>
      <c r="C1638">
        <v>136304</v>
      </c>
      <c r="D1638">
        <v>136304</v>
      </c>
      <c r="E1638">
        <v>1</v>
      </c>
      <c r="F1638" t="s">
        <v>579</v>
      </c>
    </row>
    <row r="1639" spans="1:6" x14ac:dyDescent="0.35">
      <c r="A1639" t="s">
        <v>868</v>
      </c>
      <c r="B1639" t="s">
        <v>594</v>
      </c>
      <c r="C1639">
        <v>27581</v>
      </c>
      <c r="D1639">
        <v>136304</v>
      </c>
      <c r="F1639" t="s">
        <v>579</v>
      </c>
    </row>
    <row r="1640" spans="1:6" x14ac:dyDescent="0.35">
      <c r="A1640" t="s">
        <v>869</v>
      </c>
      <c r="B1640" t="s">
        <v>581</v>
      </c>
      <c r="C1640">
        <v>6008</v>
      </c>
      <c r="D1640">
        <v>125090</v>
      </c>
      <c r="F1640" t="s">
        <v>579</v>
      </c>
    </row>
    <row r="1641" spans="1:6" x14ac:dyDescent="0.35">
      <c r="A1641" t="s">
        <v>869</v>
      </c>
      <c r="B1641" t="s">
        <v>582</v>
      </c>
      <c r="C1641">
        <v>1960</v>
      </c>
      <c r="D1641">
        <v>125090</v>
      </c>
      <c r="F1641" t="s">
        <v>579</v>
      </c>
    </row>
    <row r="1642" spans="1:6" x14ac:dyDescent="0.35">
      <c r="A1642" t="s">
        <v>869</v>
      </c>
      <c r="B1642" t="s">
        <v>583</v>
      </c>
      <c r="C1642">
        <v>72620</v>
      </c>
      <c r="D1642">
        <v>125090</v>
      </c>
      <c r="F1642" t="s">
        <v>579</v>
      </c>
    </row>
    <row r="1643" spans="1:6" x14ac:dyDescent="0.35">
      <c r="A1643" t="s">
        <v>869</v>
      </c>
      <c r="B1643" t="s">
        <v>584</v>
      </c>
      <c r="C1643">
        <v>125090</v>
      </c>
      <c r="D1643">
        <v>125090</v>
      </c>
      <c r="E1643">
        <v>1</v>
      </c>
      <c r="F1643" t="s">
        <v>579</v>
      </c>
    </row>
    <row r="1644" spans="1:6" x14ac:dyDescent="0.35">
      <c r="A1644" t="s">
        <v>869</v>
      </c>
      <c r="B1644" t="s">
        <v>586</v>
      </c>
      <c r="C1644">
        <v>96192</v>
      </c>
      <c r="D1644">
        <v>125090</v>
      </c>
      <c r="F1644" t="s">
        <v>579</v>
      </c>
    </row>
    <row r="1645" spans="1:6" x14ac:dyDescent="0.35">
      <c r="A1645" t="s">
        <v>869</v>
      </c>
      <c r="B1645" t="s">
        <v>594</v>
      </c>
      <c r="C1645">
        <v>23428</v>
      </c>
      <c r="D1645">
        <v>125090</v>
      </c>
      <c r="F1645" t="s">
        <v>579</v>
      </c>
    </row>
    <row r="1646" spans="1:6" x14ac:dyDescent="0.35">
      <c r="A1646" t="s">
        <v>869</v>
      </c>
      <c r="B1646" t="s">
        <v>596</v>
      </c>
      <c r="C1646">
        <v>2468</v>
      </c>
      <c r="D1646">
        <v>125090</v>
      </c>
      <c r="F1646" t="s">
        <v>579</v>
      </c>
    </row>
    <row r="1647" spans="1:6" x14ac:dyDescent="0.35">
      <c r="A1647" t="s">
        <v>870</v>
      </c>
      <c r="B1647" t="s">
        <v>581</v>
      </c>
      <c r="C1647">
        <v>70850</v>
      </c>
      <c r="D1647">
        <v>89055</v>
      </c>
      <c r="F1647" t="s">
        <v>579</v>
      </c>
    </row>
    <row r="1648" spans="1:6" x14ac:dyDescent="0.35">
      <c r="A1648" t="s">
        <v>870</v>
      </c>
      <c r="B1648" t="s">
        <v>582</v>
      </c>
      <c r="C1648">
        <v>1506</v>
      </c>
      <c r="D1648">
        <v>89055</v>
      </c>
      <c r="F1648" t="s">
        <v>579</v>
      </c>
    </row>
    <row r="1649" spans="1:6" x14ac:dyDescent="0.35">
      <c r="A1649" t="s">
        <v>870</v>
      </c>
      <c r="B1649" t="s">
        <v>583</v>
      </c>
      <c r="C1649">
        <v>21754</v>
      </c>
      <c r="D1649">
        <v>89055</v>
      </c>
      <c r="F1649" t="s">
        <v>579</v>
      </c>
    </row>
    <row r="1650" spans="1:6" x14ac:dyDescent="0.35">
      <c r="A1650" t="s">
        <v>870</v>
      </c>
      <c r="B1650" t="s">
        <v>584</v>
      </c>
      <c r="C1650">
        <v>4830</v>
      </c>
      <c r="D1650">
        <v>89055</v>
      </c>
      <c r="F1650" t="s">
        <v>579</v>
      </c>
    </row>
    <row r="1651" spans="1:6" x14ac:dyDescent="0.35">
      <c r="A1651" t="s">
        <v>870</v>
      </c>
      <c r="B1651" t="s">
        <v>586</v>
      </c>
      <c r="C1651">
        <v>89055</v>
      </c>
      <c r="D1651">
        <v>89055</v>
      </c>
      <c r="E1651">
        <v>1</v>
      </c>
      <c r="F1651" t="s">
        <v>579</v>
      </c>
    </row>
    <row r="1652" spans="1:6" x14ac:dyDescent="0.35">
      <c r="A1652" t="s">
        <v>870</v>
      </c>
      <c r="B1652" t="s">
        <v>594</v>
      </c>
      <c r="C1652">
        <v>14320</v>
      </c>
      <c r="D1652">
        <v>89055</v>
      </c>
      <c r="F1652" t="s">
        <v>579</v>
      </c>
    </row>
    <row r="1653" spans="1:6" x14ac:dyDescent="0.35">
      <c r="A1653" t="s">
        <v>871</v>
      </c>
      <c r="B1653" t="s">
        <v>578</v>
      </c>
      <c r="C1653">
        <v>675</v>
      </c>
      <c r="D1653">
        <v>63559</v>
      </c>
      <c r="F1653" t="s">
        <v>579</v>
      </c>
    </row>
    <row r="1654" spans="1:6" x14ac:dyDescent="0.35">
      <c r="A1654" t="s">
        <v>871</v>
      </c>
      <c r="B1654" t="s">
        <v>590</v>
      </c>
      <c r="C1654">
        <v>818</v>
      </c>
      <c r="D1654">
        <v>63559</v>
      </c>
      <c r="F1654" t="s">
        <v>579</v>
      </c>
    </row>
    <row r="1655" spans="1:6" x14ac:dyDescent="0.35">
      <c r="A1655" t="s">
        <v>871</v>
      </c>
      <c r="B1655" t="s">
        <v>580</v>
      </c>
      <c r="C1655">
        <v>30695</v>
      </c>
      <c r="D1655">
        <v>63559</v>
      </c>
      <c r="F1655" t="s">
        <v>579</v>
      </c>
    </row>
    <row r="1656" spans="1:6" x14ac:dyDescent="0.35">
      <c r="A1656" t="s">
        <v>871</v>
      </c>
      <c r="B1656" t="s">
        <v>582</v>
      </c>
      <c r="C1656">
        <v>36814</v>
      </c>
      <c r="D1656">
        <v>63559</v>
      </c>
      <c r="F1656" t="s">
        <v>579</v>
      </c>
    </row>
    <row r="1657" spans="1:6" x14ac:dyDescent="0.35">
      <c r="A1657" t="s">
        <v>871</v>
      </c>
      <c r="B1657" t="s">
        <v>583</v>
      </c>
      <c r="C1657">
        <v>3603</v>
      </c>
      <c r="D1657">
        <v>63559</v>
      </c>
      <c r="F1657" t="s">
        <v>579</v>
      </c>
    </row>
    <row r="1658" spans="1:6" x14ac:dyDescent="0.35">
      <c r="A1658" t="s">
        <v>871</v>
      </c>
      <c r="B1658" t="s">
        <v>584</v>
      </c>
      <c r="C1658">
        <v>27884</v>
      </c>
      <c r="D1658">
        <v>63559</v>
      </c>
      <c r="F1658" t="s">
        <v>579</v>
      </c>
    </row>
    <row r="1659" spans="1:6" x14ac:dyDescent="0.35">
      <c r="A1659" t="s">
        <v>871</v>
      </c>
      <c r="B1659" t="s">
        <v>586</v>
      </c>
      <c r="C1659">
        <v>63559</v>
      </c>
      <c r="D1659">
        <v>63559</v>
      </c>
      <c r="E1659">
        <v>1</v>
      </c>
      <c r="F1659" t="s">
        <v>579</v>
      </c>
    </row>
    <row r="1660" spans="1:6" x14ac:dyDescent="0.35">
      <c r="A1660" t="s">
        <v>871</v>
      </c>
      <c r="B1660" t="s">
        <v>594</v>
      </c>
      <c r="C1660">
        <v>3168</v>
      </c>
      <c r="D1660">
        <v>63559</v>
      </c>
      <c r="F1660" t="s">
        <v>579</v>
      </c>
    </row>
    <row r="1661" spans="1:6" x14ac:dyDescent="0.35">
      <c r="A1661" t="s">
        <v>872</v>
      </c>
      <c r="B1661" t="s">
        <v>873</v>
      </c>
      <c r="C1661">
        <v>119235</v>
      </c>
      <c r="D1661">
        <v>119235</v>
      </c>
      <c r="E1661">
        <v>1</v>
      </c>
      <c r="F1661" t="s">
        <v>579</v>
      </c>
    </row>
    <row r="1662" spans="1:6" x14ac:dyDescent="0.35">
      <c r="A1662" t="s">
        <v>872</v>
      </c>
      <c r="B1662" t="s">
        <v>628</v>
      </c>
      <c r="C1662">
        <v>88</v>
      </c>
      <c r="D1662">
        <v>119235</v>
      </c>
      <c r="F1662" t="s">
        <v>579</v>
      </c>
    </row>
    <row r="1663" spans="1:6" x14ac:dyDescent="0.35">
      <c r="A1663" t="s">
        <v>872</v>
      </c>
      <c r="B1663" t="s">
        <v>581</v>
      </c>
      <c r="C1663">
        <v>1672</v>
      </c>
      <c r="D1663">
        <v>119235</v>
      </c>
      <c r="F1663" t="s">
        <v>579</v>
      </c>
    </row>
    <row r="1664" spans="1:6" x14ac:dyDescent="0.35">
      <c r="A1664" t="s">
        <v>872</v>
      </c>
      <c r="B1664" t="s">
        <v>582</v>
      </c>
      <c r="C1664">
        <v>3790</v>
      </c>
      <c r="D1664">
        <v>119235</v>
      </c>
      <c r="F1664" t="s">
        <v>579</v>
      </c>
    </row>
    <row r="1665" spans="1:6" x14ac:dyDescent="0.35">
      <c r="A1665" t="s">
        <v>872</v>
      </c>
      <c r="B1665" t="s">
        <v>864</v>
      </c>
      <c r="C1665">
        <v>1086</v>
      </c>
      <c r="D1665">
        <v>119235</v>
      </c>
      <c r="F1665" t="s">
        <v>579</v>
      </c>
    </row>
    <row r="1666" spans="1:6" x14ac:dyDescent="0.35">
      <c r="A1666" t="s">
        <v>872</v>
      </c>
      <c r="B1666" t="s">
        <v>583</v>
      </c>
      <c r="C1666">
        <v>91862</v>
      </c>
      <c r="D1666">
        <v>119235</v>
      </c>
      <c r="F1666" t="s">
        <v>579</v>
      </c>
    </row>
    <row r="1667" spans="1:6" x14ac:dyDescent="0.35">
      <c r="A1667" t="s">
        <v>872</v>
      </c>
      <c r="B1667" t="s">
        <v>584</v>
      </c>
      <c r="C1667">
        <v>4730</v>
      </c>
      <c r="D1667">
        <v>119235</v>
      </c>
      <c r="F1667" t="s">
        <v>579</v>
      </c>
    </row>
    <row r="1668" spans="1:6" x14ac:dyDescent="0.35">
      <c r="A1668" t="s">
        <v>872</v>
      </c>
      <c r="B1668" t="s">
        <v>874</v>
      </c>
      <c r="C1668">
        <v>378</v>
      </c>
      <c r="D1668">
        <v>119235</v>
      </c>
      <c r="F1668" t="s">
        <v>579</v>
      </c>
    </row>
    <row r="1669" spans="1:6" x14ac:dyDescent="0.35">
      <c r="A1669" t="s">
        <v>872</v>
      </c>
      <c r="B1669" t="s">
        <v>594</v>
      </c>
      <c r="C1669">
        <v>8869</v>
      </c>
      <c r="D1669">
        <v>119235</v>
      </c>
      <c r="F1669" t="s">
        <v>579</v>
      </c>
    </row>
    <row r="1670" spans="1:6" x14ac:dyDescent="0.35">
      <c r="A1670" t="s">
        <v>875</v>
      </c>
      <c r="B1670" t="s">
        <v>581</v>
      </c>
      <c r="C1670">
        <v>71555</v>
      </c>
      <c r="D1670">
        <v>102529</v>
      </c>
      <c r="F1670" t="s">
        <v>579</v>
      </c>
    </row>
    <row r="1671" spans="1:6" x14ac:dyDescent="0.35">
      <c r="A1671" t="s">
        <v>875</v>
      </c>
      <c r="B1671" t="s">
        <v>582</v>
      </c>
      <c r="C1671">
        <v>4668</v>
      </c>
      <c r="D1671">
        <v>102529</v>
      </c>
      <c r="F1671" t="s">
        <v>579</v>
      </c>
    </row>
    <row r="1672" spans="1:6" x14ac:dyDescent="0.35">
      <c r="A1672" t="s">
        <v>875</v>
      </c>
      <c r="B1672" t="s">
        <v>583</v>
      </c>
      <c r="C1672">
        <v>23221</v>
      </c>
      <c r="D1672">
        <v>102529</v>
      </c>
      <c r="F1672" t="s">
        <v>579</v>
      </c>
    </row>
    <row r="1673" spans="1:6" x14ac:dyDescent="0.35">
      <c r="A1673" t="s">
        <v>875</v>
      </c>
      <c r="B1673" t="s">
        <v>584</v>
      </c>
      <c r="C1673">
        <v>2602</v>
      </c>
      <c r="D1673">
        <v>102529</v>
      </c>
      <c r="F1673" t="s">
        <v>579</v>
      </c>
    </row>
    <row r="1674" spans="1:6" x14ac:dyDescent="0.35">
      <c r="A1674" t="s">
        <v>875</v>
      </c>
      <c r="B1674" t="s">
        <v>586</v>
      </c>
      <c r="C1674">
        <v>102529</v>
      </c>
      <c r="D1674">
        <v>102529</v>
      </c>
      <c r="E1674">
        <v>1</v>
      </c>
      <c r="F1674" t="s">
        <v>579</v>
      </c>
    </row>
    <row r="1675" spans="1:6" x14ac:dyDescent="0.35">
      <c r="A1675" t="s">
        <v>875</v>
      </c>
      <c r="B1675" t="s">
        <v>594</v>
      </c>
      <c r="C1675">
        <v>9849</v>
      </c>
      <c r="D1675">
        <v>102529</v>
      </c>
      <c r="F1675" t="s">
        <v>579</v>
      </c>
    </row>
    <row r="1676" spans="1:6" x14ac:dyDescent="0.35">
      <c r="A1676" t="s">
        <v>876</v>
      </c>
      <c r="B1676" t="s">
        <v>590</v>
      </c>
      <c r="C1676">
        <v>1982</v>
      </c>
      <c r="D1676">
        <v>155213</v>
      </c>
      <c r="F1676" t="s">
        <v>579</v>
      </c>
    </row>
    <row r="1677" spans="1:6" x14ac:dyDescent="0.35">
      <c r="A1677" t="s">
        <v>876</v>
      </c>
      <c r="B1677" t="s">
        <v>581</v>
      </c>
      <c r="C1677">
        <v>83</v>
      </c>
      <c r="D1677">
        <v>155213</v>
      </c>
      <c r="F1677" t="s">
        <v>579</v>
      </c>
    </row>
    <row r="1678" spans="1:6" x14ac:dyDescent="0.35">
      <c r="A1678" t="s">
        <v>876</v>
      </c>
      <c r="B1678" t="s">
        <v>582</v>
      </c>
      <c r="C1678">
        <v>1310</v>
      </c>
      <c r="D1678">
        <v>155213</v>
      </c>
      <c r="F1678" t="s">
        <v>579</v>
      </c>
    </row>
    <row r="1679" spans="1:6" x14ac:dyDescent="0.35">
      <c r="A1679" t="s">
        <v>876</v>
      </c>
      <c r="B1679" t="s">
        <v>738</v>
      </c>
      <c r="C1679">
        <v>101</v>
      </c>
      <c r="D1679">
        <v>155213</v>
      </c>
      <c r="F1679" t="s">
        <v>579</v>
      </c>
    </row>
    <row r="1680" spans="1:6" x14ac:dyDescent="0.35">
      <c r="A1680" t="s">
        <v>876</v>
      </c>
      <c r="B1680" t="s">
        <v>583</v>
      </c>
      <c r="C1680">
        <v>130149</v>
      </c>
      <c r="D1680">
        <v>155213</v>
      </c>
      <c r="F1680" t="s">
        <v>579</v>
      </c>
    </row>
    <row r="1681" spans="1:6" x14ac:dyDescent="0.35">
      <c r="A1681" t="s">
        <v>876</v>
      </c>
      <c r="B1681" t="s">
        <v>584</v>
      </c>
      <c r="C1681">
        <v>8238</v>
      </c>
      <c r="D1681">
        <v>155213</v>
      </c>
      <c r="F1681" t="s">
        <v>579</v>
      </c>
    </row>
    <row r="1682" spans="1:6" x14ac:dyDescent="0.35">
      <c r="A1682" t="s">
        <v>876</v>
      </c>
      <c r="B1682" t="s">
        <v>586</v>
      </c>
      <c r="C1682">
        <v>155213</v>
      </c>
      <c r="D1682">
        <v>155213</v>
      </c>
      <c r="E1682">
        <v>1</v>
      </c>
      <c r="F1682" t="s">
        <v>579</v>
      </c>
    </row>
    <row r="1683" spans="1:6" x14ac:dyDescent="0.35">
      <c r="A1683" t="s">
        <v>876</v>
      </c>
      <c r="B1683" t="s">
        <v>616</v>
      </c>
      <c r="C1683">
        <v>557</v>
      </c>
      <c r="D1683">
        <v>155213</v>
      </c>
      <c r="F1683" t="s">
        <v>579</v>
      </c>
    </row>
    <row r="1684" spans="1:6" x14ac:dyDescent="0.35">
      <c r="A1684" t="s">
        <v>876</v>
      </c>
      <c r="B1684" t="s">
        <v>877</v>
      </c>
      <c r="C1684">
        <v>97</v>
      </c>
      <c r="D1684">
        <v>155213</v>
      </c>
      <c r="F1684" t="s">
        <v>579</v>
      </c>
    </row>
    <row r="1685" spans="1:6" x14ac:dyDescent="0.35">
      <c r="A1685" t="s">
        <v>876</v>
      </c>
      <c r="B1685" t="s">
        <v>594</v>
      </c>
      <c r="C1685">
        <v>13707</v>
      </c>
      <c r="D1685">
        <v>155213</v>
      </c>
      <c r="F1685" t="s">
        <v>579</v>
      </c>
    </row>
    <row r="1686" spans="1:6" x14ac:dyDescent="0.35">
      <c r="A1686" t="s">
        <v>878</v>
      </c>
      <c r="B1686" t="s">
        <v>581</v>
      </c>
      <c r="C1686">
        <v>12603</v>
      </c>
      <c r="D1686">
        <v>157589</v>
      </c>
      <c r="F1686" t="s">
        <v>579</v>
      </c>
    </row>
    <row r="1687" spans="1:6" x14ac:dyDescent="0.35">
      <c r="A1687" t="s">
        <v>878</v>
      </c>
      <c r="B1687" t="s">
        <v>582</v>
      </c>
      <c r="C1687">
        <v>2885</v>
      </c>
      <c r="D1687">
        <v>157589</v>
      </c>
      <c r="F1687" t="s">
        <v>579</v>
      </c>
    </row>
    <row r="1688" spans="1:6" x14ac:dyDescent="0.35">
      <c r="A1688" t="s">
        <v>878</v>
      </c>
      <c r="B1688" t="s">
        <v>672</v>
      </c>
      <c r="C1688">
        <v>820</v>
      </c>
      <c r="D1688">
        <v>157589</v>
      </c>
      <c r="F1688" t="s">
        <v>579</v>
      </c>
    </row>
    <row r="1689" spans="1:6" x14ac:dyDescent="0.35">
      <c r="A1689" t="s">
        <v>878</v>
      </c>
      <c r="B1689" t="s">
        <v>610</v>
      </c>
      <c r="C1689">
        <v>157589</v>
      </c>
      <c r="D1689">
        <v>157589</v>
      </c>
      <c r="E1689">
        <v>1</v>
      </c>
      <c r="F1689" t="s">
        <v>579</v>
      </c>
    </row>
    <row r="1690" spans="1:6" x14ac:dyDescent="0.35">
      <c r="A1690" t="s">
        <v>878</v>
      </c>
      <c r="B1690" t="s">
        <v>583</v>
      </c>
      <c r="C1690">
        <v>106090</v>
      </c>
      <c r="D1690">
        <v>157589</v>
      </c>
      <c r="F1690" t="s">
        <v>579</v>
      </c>
    </row>
    <row r="1691" spans="1:6" x14ac:dyDescent="0.35">
      <c r="A1691" t="s">
        <v>878</v>
      </c>
      <c r="B1691" t="s">
        <v>584</v>
      </c>
      <c r="C1691">
        <v>3253</v>
      </c>
      <c r="D1691">
        <v>157589</v>
      </c>
      <c r="F1691" t="s">
        <v>579</v>
      </c>
    </row>
    <row r="1692" spans="1:6" x14ac:dyDescent="0.35">
      <c r="A1692" t="s">
        <v>878</v>
      </c>
      <c r="B1692" t="s">
        <v>594</v>
      </c>
      <c r="C1692">
        <v>23857</v>
      </c>
      <c r="D1692">
        <v>157589</v>
      </c>
      <c r="F1692" t="s">
        <v>579</v>
      </c>
    </row>
    <row r="1693" spans="1:6" x14ac:dyDescent="0.35">
      <c r="A1693" t="s">
        <v>879</v>
      </c>
      <c r="B1693" t="s">
        <v>628</v>
      </c>
      <c r="C1693">
        <v>868</v>
      </c>
      <c r="D1693">
        <v>112366</v>
      </c>
      <c r="F1693" t="s">
        <v>579</v>
      </c>
    </row>
    <row r="1694" spans="1:6" x14ac:dyDescent="0.35">
      <c r="A1694" t="s">
        <v>879</v>
      </c>
      <c r="B1694" t="s">
        <v>581</v>
      </c>
      <c r="C1694">
        <v>27625</v>
      </c>
      <c r="D1694">
        <v>112366</v>
      </c>
      <c r="F1694" t="s">
        <v>579</v>
      </c>
    </row>
    <row r="1695" spans="1:6" x14ac:dyDescent="0.35">
      <c r="A1695" t="s">
        <v>879</v>
      </c>
      <c r="B1695" t="s">
        <v>582</v>
      </c>
      <c r="C1695">
        <v>1314</v>
      </c>
      <c r="D1695">
        <v>112366</v>
      </c>
      <c r="F1695" t="s">
        <v>579</v>
      </c>
    </row>
    <row r="1696" spans="1:6" x14ac:dyDescent="0.35">
      <c r="A1696" t="s">
        <v>879</v>
      </c>
      <c r="B1696" t="s">
        <v>583</v>
      </c>
      <c r="C1696">
        <v>92915</v>
      </c>
      <c r="D1696">
        <v>112366</v>
      </c>
      <c r="F1696" t="s">
        <v>579</v>
      </c>
    </row>
    <row r="1697" spans="1:6" x14ac:dyDescent="0.35">
      <c r="A1697" t="s">
        <v>879</v>
      </c>
      <c r="B1697" t="s">
        <v>584</v>
      </c>
      <c r="C1697">
        <v>5023</v>
      </c>
      <c r="D1697">
        <v>112366</v>
      </c>
      <c r="F1697" t="s">
        <v>579</v>
      </c>
    </row>
    <row r="1698" spans="1:6" x14ac:dyDescent="0.35">
      <c r="A1698" t="s">
        <v>879</v>
      </c>
      <c r="B1698" t="s">
        <v>586</v>
      </c>
      <c r="C1698">
        <v>112366</v>
      </c>
      <c r="D1698">
        <v>112366</v>
      </c>
      <c r="E1698">
        <v>1</v>
      </c>
      <c r="F1698" t="s">
        <v>579</v>
      </c>
    </row>
    <row r="1699" spans="1:6" x14ac:dyDescent="0.35">
      <c r="A1699" t="s">
        <v>879</v>
      </c>
      <c r="B1699" t="s">
        <v>594</v>
      </c>
      <c r="C1699">
        <v>29559</v>
      </c>
      <c r="D1699">
        <v>112366</v>
      </c>
      <c r="F1699" t="s">
        <v>579</v>
      </c>
    </row>
    <row r="1700" spans="1:6" x14ac:dyDescent="0.35">
      <c r="A1700" t="s">
        <v>880</v>
      </c>
      <c r="B1700" t="s">
        <v>578</v>
      </c>
      <c r="C1700">
        <v>101</v>
      </c>
      <c r="D1700">
        <v>93206</v>
      </c>
      <c r="F1700" t="s">
        <v>579</v>
      </c>
    </row>
    <row r="1701" spans="1:6" x14ac:dyDescent="0.35">
      <c r="A1701" t="s">
        <v>880</v>
      </c>
      <c r="B1701" t="s">
        <v>590</v>
      </c>
      <c r="C1701">
        <v>1756</v>
      </c>
      <c r="D1701">
        <v>93206</v>
      </c>
      <c r="F1701" t="s">
        <v>579</v>
      </c>
    </row>
    <row r="1702" spans="1:6" x14ac:dyDescent="0.35">
      <c r="A1702" t="s">
        <v>880</v>
      </c>
      <c r="B1702" t="s">
        <v>581</v>
      </c>
      <c r="C1702">
        <v>8359</v>
      </c>
      <c r="D1702">
        <v>93206</v>
      </c>
      <c r="F1702" t="s">
        <v>579</v>
      </c>
    </row>
    <row r="1703" spans="1:6" x14ac:dyDescent="0.35">
      <c r="A1703" t="s">
        <v>880</v>
      </c>
      <c r="B1703" t="s">
        <v>582</v>
      </c>
      <c r="C1703">
        <v>555</v>
      </c>
      <c r="D1703">
        <v>93206</v>
      </c>
      <c r="F1703" t="s">
        <v>579</v>
      </c>
    </row>
    <row r="1704" spans="1:6" x14ac:dyDescent="0.35">
      <c r="A1704" t="s">
        <v>880</v>
      </c>
      <c r="B1704" t="s">
        <v>672</v>
      </c>
      <c r="C1704">
        <v>451</v>
      </c>
      <c r="D1704">
        <v>93206</v>
      </c>
      <c r="F1704" t="s">
        <v>579</v>
      </c>
    </row>
    <row r="1705" spans="1:6" x14ac:dyDescent="0.35">
      <c r="A1705" t="s">
        <v>880</v>
      </c>
      <c r="B1705" t="s">
        <v>583</v>
      </c>
      <c r="C1705">
        <v>82513</v>
      </c>
      <c r="D1705">
        <v>93206</v>
      </c>
      <c r="F1705" t="s">
        <v>579</v>
      </c>
    </row>
    <row r="1706" spans="1:6" x14ac:dyDescent="0.35">
      <c r="A1706" t="s">
        <v>880</v>
      </c>
      <c r="B1706" t="s">
        <v>584</v>
      </c>
      <c r="C1706">
        <v>2613</v>
      </c>
      <c r="D1706">
        <v>93206</v>
      </c>
      <c r="F1706" t="s">
        <v>579</v>
      </c>
    </row>
    <row r="1707" spans="1:6" x14ac:dyDescent="0.35">
      <c r="A1707" t="s">
        <v>880</v>
      </c>
      <c r="B1707" t="s">
        <v>586</v>
      </c>
      <c r="C1707">
        <v>93206</v>
      </c>
      <c r="D1707">
        <v>93206</v>
      </c>
      <c r="E1707">
        <v>1</v>
      </c>
      <c r="F1707" t="s">
        <v>579</v>
      </c>
    </row>
    <row r="1708" spans="1:6" x14ac:dyDescent="0.35">
      <c r="A1708" t="s">
        <v>880</v>
      </c>
      <c r="B1708" t="s">
        <v>594</v>
      </c>
      <c r="C1708">
        <v>16327</v>
      </c>
      <c r="D1708">
        <v>93206</v>
      </c>
      <c r="F1708" t="s">
        <v>579</v>
      </c>
    </row>
    <row r="1709" spans="1:6" x14ac:dyDescent="0.35">
      <c r="A1709" t="s">
        <v>881</v>
      </c>
      <c r="B1709" t="s">
        <v>581</v>
      </c>
      <c r="C1709">
        <v>10481</v>
      </c>
      <c r="D1709">
        <v>104699</v>
      </c>
      <c r="F1709" t="s">
        <v>579</v>
      </c>
    </row>
    <row r="1710" spans="1:6" x14ac:dyDescent="0.35">
      <c r="A1710" t="s">
        <v>881</v>
      </c>
      <c r="B1710" t="s">
        <v>582</v>
      </c>
      <c r="C1710">
        <v>2366</v>
      </c>
      <c r="D1710">
        <v>104699</v>
      </c>
      <c r="F1710" t="s">
        <v>579</v>
      </c>
    </row>
    <row r="1711" spans="1:6" x14ac:dyDescent="0.35">
      <c r="A1711" t="s">
        <v>881</v>
      </c>
      <c r="B1711" t="s">
        <v>622</v>
      </c>
      <c r="C1711">
        <v>854</v>
      </c>
      <c r="D1711">
        <v>104699</v>
      </c>
      <c r="F1711" t="s">
        <v>579</v>
      </c>
    </row>
    <row r="1712" spans="1:6" x14ac:dyDescent="0.35">
      <c r="A1712" t="s">
        <v>881</v>
      </c>
      <c r="B1712" t="s">
        <v>610</v>
      </c>
      <c r="C1712">
        <v>104699</v>
      </c>
      <c r="D1712">
        <v>104699</v>
      </c>
      <c r="E1712">
        <v>1</v>
      </c>
      <c r="F1712" t="s">
        <v>579</v>
      </c>
    </row>
    <row r="1713" spans="1:6" x14ac:dyDescent="0.35">
      <c r="A1713" t="s">
        <v>881</v>
      </c>
      <c r="B1713" t="s">
        <v>583</v>
      </c>
      <c r="C1713">
        <v>68957</v>
      </c>
      <c r="D1713">
        <v>104699</v>
      </c>
      <c r="F1713" t="s">
        <v>579</v>
      </c>
    </row>
    <row r="1714" spans="1:6" x14ac:dyDescent="0.35">
      <c r="A1714" t="s">
        <v>881</v>
      </c>
      <c r="B1714" t="s">
        <v>584</v>
      </c>
      <c r="C1714">
        <v>3236</v>
      </c>
      <c r="D1714">
        <v>104699</v>
      </c>
      <c r="F1714" t="s">
        <v>579</v>
      </c>
    </row>
    <row r="1715" spans="1:6" x14ac:dyDescent="0.35">
      <c r="A1715" t="s">
        <v>881</v>
      </c>
      <c r="B1715" t="s">
        <v>594</v>
      </c>
      <c r="C1715">
        <v>43804</v>
      </c>
      <c r="D1715">
        <v>104699</v>
      </c>
      <c r="F1715" t="s">
        <v>579</v>
      </c>
    </row>
    <row r="1716" spans="1:6" x14ac:dyDescent="0.35">
      <c r="A1716" t="s">
        <v>882</v>
      </c>
      <c r="B1716" t="s">
        <v>578</v>
      </c>
      <c r="C1716">
        <v>434</v>
      </c>
      <c r="D1716">
        <v>122336</v>
      </c>
      <c r="F1716" t="s">
        <v>579</v>
      </c>
    </row>
    <row r="1717" spans="1:6" x14ac:dyDescent="0.35">
      <c r="A1717" t="s">
        <v>882</v>
      </c>
      <c r="B1717" t="s">
        <v>581</v>
      </c>
      <c r="C1717">
        <v>6536</v>
      </c>
      <c r="D1717">
        <v>122336</v>
      </c>
      <c r="F1717" t="s">
        <v>579</v>
      </c>
    </row>
    <row r="1718" spans="1:6" x14ac:dyDescent="0.35">
      <c r="A1718" t="s">
        <v>882</v>
      </c>
      <c r="B1718" t="s">
        <v>610</v>
      </c>
      <c r="C1718">
        <v>122336</v>
      </c>
      <c r="D1718">
        <v>122336</v>
      </c>
      <c r="E1718">
        <v>1</v>
      </c>
      <c r="F1718" t="s">
        <v>579</v>
      </c>
    </row>
    <row r="1719" spans="1:6" x14ac:dyDescent="0.35">
      <c r="A1719" t="s">
        <v>882</v>
      </c>
      <c r="B1719" t="s">
        <v>583</v>
      </c>
      <c r="C1719">
        <v>49295</v>
      </c>
      <c r="D1719">
        <v>122336</v>
      </c>
      <c r="F1719" t="s">
        <v>579</v>
      </c>
    </row>
    <row r="1720" spans="1:6" x14ac:dyDescent="0.35">
      <c r="A1720" t="s">
        <v>882</v>
      </c>
      <c r="B1720" t="s">
        <v>599</v>
      </c>
      <c r="C1720">
        <v>139</v>
      </c>
      <c r="D1720">
        <v>122336</v>
      </c>
      <c r="F1720" t="s">
        <v>579</v>
      </c>
    </row>
    <row r="1721" spans="1:6" x14ac:dyDescent="0.35">
      <c r="A1721" t="s">
        <v>882</v>
      </c>
      <c r="B1721" t="s">
        <v>584</v>
      </c>
      <c r="C1721">
        <v>6035</v>
      </c>
      <c r="D1721">
        <v>122336</v>
      </c>
      <c r="F1721" t="s">
        <v>579</v>
      </c>
    </row>
    <row r="1722" spans="1:6" x14ac:dyDescent="0.35">
      <c r="A1722" t="s">
        <v>882</v>
      </c>
      <c r="B1722" t="s">
        <v>643</v>
      </c>
      <c r="C1722">
        <v>204</v>
      </c>
      <c r="D1722">
        <v>122336</v>
      </c>
      <c r="F1722" t="s">
        <v>579</v>
      </c>
    </row>
    <row r="1723" spans="1:6" x14ac:dyDescent="0.35">
      <c r="A1723" t="s">
        <v>882</v>
      </c>
      <c r="B1723" t="s">
        <v>594</v>
      </c>
      <c r="C1723">
        <v>27791</v>
      </c>
      <c r="D1723">
        <v>122336</v>
      </c>
      <c r="F1723" t="s">
        <v>579</v>
      </c>
    </row>
    <row r="1724" spans="1:6" x14ac:dyDescent="0.35">
      <c r="A1724" t="s">
        <v>883</v>
      </c>
      <c r="B1724" t="s">
        <v>578</v>
      </c>
      <c r="C1724">
        <v>305</v>
      </c>
      <c r="D1724">
        <v>63017</v>
      </c>
      <c r="F1724" t="s">
        <v>579</v>
      </c>
    </row>
    <row r="1725" spans="1:6" x14ac:dyDescent="0.35">
      <c r="A1725" t="s">
        <v>883</v>
      </c>
      <c r="B1725" t="s">
        <v>590</v>
      </c>
      <c r="C1725">
        <v>1313</v>
      </c>
      <c r="D1725">
        <v>63017</v>
      </c>
      <c r="F1725" t="s">
        <v>579</v>
      </c>
    </row>
    <row r="1726" spans="1:6" x14ac:dyDescent="0.35">
      <c r="A1726" t="s">
        <v>883</v>
      </c>
      <c r="B1726" t="s">
        <v>580</v>
      </c>
      <c r="C1726">
        <v>19543</v>
      </c>
      <c r="D1726">
        <v>63017</v>
      </c>
      <c r="F1726" t="s">
        <v>579</v>
      </c>
    </row>
    <row r="1727" spans="1:6" x14ac:dyDescent="0.35">
      <c r="A1727" t="s">
        <v>883</v>
      </c>
      <c r="B1727" t="s">
        <v>581</v>
      </c>
      <c r="C1727">
        <v>185</v>
      </c>
      <c r="D1727">
        <v>63017</v>
      </c>
      <c r="F1727" t="s">
        <v>579</v>
      </c>
    </row>
    <row r="1728" spans="1:6" x14ac:dyDescent="0.35">
      <c r="A1728" t="s">
        <v>883</v>
      </c>
      <c r="B1728" t="s">
        <v>582</v>
      </c>
      <c r="C1728">
        <v>46040</v>
      </c>
      <c r="D1728">
        <v>63017</v>
      </c>
      <c r="F1728" t="s">
        <v>579</v>
      </c>
    </row>
    <row r="1729" spans="1:6" x14ac:dyDescent="0.35">
      <c r="A1729" t="s">
        <v>883</v>
      </c>
      <c r="B1729" t="s">
        <v>583</v>
      </c>
      <c r="C1729">
        <v>1256</v>
      </c>
      <c r="D1729">
        <v>63017</v>
      </c>
      <c r="F1729" t="s">
        <v>579</v>
      </c>
    </row>
    <row r="1730" spans="1:6" x14ac:dyDescent="0.35">
      <c r="A1730" t="s">
        <v>883</v>
      </c>
      <c r="B1730" t="s">
        <v>584</v>
      </c>
      <c r="C1730">
        <v>10064</v>
      </c>
      <c r="D1730">
        <v>63017</v>
      </c>
      <c r="F1730" t="s">
        <v>579</v>
      </c>
    </row>
    <row r="1731" spans="1:6" x14ac:dyDescent="0.35">
      <c r="A1731" t="s">
        <v>883</v>
      </c>
      <c r="B1731" t="s">
        <v>586</v>
      </c>
      <c r="C1731">
        <v>63017</v>
      </c>
      <c r="D1731">
        <v>63017</v>
      </c>
      <c r="E1731">
        <v>1</v>
      </c>
      <c r="F1731" t="s">
        <v>579</v>
      </c>
    </row>
    <row r="1732" spans="1:6" x14ac:dyDescent="0.35">
      <c r="A1732" t="s">
        <v>884</v>
      </c>
      <c r="B1732" t="s">
        <v>581</v>
      </c>
      <c r="C1732">
        <v>4676</v>
      </c>
      <c r="D1732">
        <v>95168</v>
      </c>
      <c r="F1732" t="s">
        <v>579</v>
      </c>
    </row>
    <row r="1733" spans="1:6" x14ac:dyDescent="0.35">
      <c r="A1733" t="s">
        <v>884</v>
      </c>
      <c r="B1733" t="s">
        <v>583</v>
      </c>
      <c r="C1733">
        <v>67233</v>
      </c>
      <c r="D1733">
        <v>95168</v>
      </c>
      <c r="F1733" t="s">
        <v>579</v>
      </c>
    </row>
    <row r="1734" spans="1:6" x14ac:dyDescent="0.35">
      <c r="A1734" t="s">
        <v>884</v>
      </c>
      <c r="B1734" t="s">
        <v>584</v>
      </c>
      <c r="C1734">
        <v>42508</v>
      </c>
      <c r="D1734">
        <v>95168</v>
      </c>
      <c r="F1734" t="s">
        <v>579</v>
      </c>
    </row>
    <row r="1735" spans="1:6" x14ac:dyDescent="0.35">
      <c r="A1735" t="s">
        <v>884</v>
      </c>
      <c r="B1735" t="s">
        <v>586</v>
      </c>
      <c r="C1735">
        <v>95168</v>
      </c>
      <c r="D1735">
        <v>95168</v>
      </c>
      <c r="E1735">
        <v>1</v>
      </c>
      <c r="F1735" t="s">
        <v>579</v>
      </c>
    </row>
    <row r="1736" spans="1:6" x14ac:dyDescent="0.35">
      <c r="A1736" t="s">
        <v>884</v>
      </c>
      <c r="B1736" t="s">
        <v>594</v>
      </c>
      <c r="C1736">
        <v>21276</v>
      </c>
      <c r="D1736">
        <v>95168</v>
      </c>
      <c r="F1736" t="s">
        <v>579</v>
      </c>
    </row>
    <row r="1737" spans="1:6" x14ac:dyDescent="0.35">
      <c r="A1737" t="s">
        <v>884</v>
      </c>
      <c r="B1737" t="s">
        <v>596</v>
      </c>
      <c r="C1737">
        <v>4664</v>
      </c>
      <c r="D1737">
        <v>95168</v>
      </c>
      <c r="F1737" t="s">
        <v>579</v>
      </c>
    </row>
    <row r="1738" spans="1:6" x14ac:dyDescent="0.35">
      <c r="A1738" t="s">
        <v>885</v>
      </c>
      <c r="B1738" t="s">
        <v>581</v>
      </c>
      <c r="C1738">
        <v>43772</v>
      </c>
      <c r="D1738">
        <v>88764</v>
      </c>
      <c r="F1738" t="s">
        <v>579</v>
      </c>
    </row>
    <row r="1739" spans="1:6" x14ac:dyDescent="0.35">
      <c r="A1739" t="s">
        <v>885</v>
      </c>
      <c r="B1739" t="s">
        <v>583</v>
      </c>
      <c r="C1739">
        <v>88764</v>
      </c>
      <c r="D1739">
        <v>88764</v>
      </c>
      <c r="E1739">
        <v>1</v>
      </c>
      <c r="F1739" t="s">
        <v>579</v>
      </c>
    </row>
    <row r="1740" spans="1:6" x14ac:dyDescent="0.35">
      <c r="A1740" t="s">
        <v>885</v>
      </c>
      <c r="B1740" t="s">
        <v>584</v>
      </c>
      <c r="C1740">
        <v>1738</v>
      </c>
      <c r="D1740">
        <v>88764</v>
      </c>
      <c r="F1740" t="s">
        <v>579</v>
      </c>
    </row>
    <row r="1741" spans="1:6" x14ac:dyDescent="0.35">
      <c r="A1741" t="s">
        <v>885</v>
      </c>
      <c r="B1741" t="s">
        <v>643</v>
      </c>
      <c r="C1741">
        <v>113</v>
      </c>
      <c r="D1741">
        <v>88764</v>
      </c>
      <c r="F1741" t="s">
        <v>579</v>
      </c>
    </row>
    <row r="1742" spans="1:6" x14ac:dyDescent="0.35">
      <c r="A1742" t="s">
        <v>885</v>
      </c>
      <c r="B1742" t="s">
        <v>586</v>
      </c>
      <c r="C1742">
        <v>81536</v>
      </c>
      <c r="D1742">
        <v>88764</v>
      </c>
      <c r="F1742" t="s">
        <v>579</v>
      </c>
    </row>
    <row r="1743" spans="1:6" x14ac:dyDescent="0.35">
      <c r="A1743" t="s">
        <v>885</v>
      </c>
      <c r="B1743" t="s">
        <v>594</v>
      </c>
      <c r="C1743">
        <v>29636</v>
      </c>
      <c r="D1743">
        <v>88764</v>
      </c>
      <c r="F1743" t="s">
        <v>579</v>
      </c>
    </row>
    <row r="1744" spans="1:6" x14ac:dyDescent="0.35">
      <c r="A1744" t="s">
        <v>885</v>
      </c>
      <c r="B1744" t="s">
        <v>596</v>
      </c>
      <c r="C1744">
        <v>1299</v>
      </c>
      <c r="D1744">
        <v>88764</v>
      </c>
      <c r="F1744" t="s">
        <v>579</v>
      </c>
    </row>
    <row r="1745" spans="1:6" x14ac:dyDescent="0.35">
      <c r="A1745" t="s">
        <v>886</v>
      </c>
      <c r="B1745" t="s">
        <v>590</v>
      </c>
      <c r="C1745">
        <v>2483</v>
      </c>
      <c r="D1745">
        <v>129041</v>
      </c>
      <c r="F1745" t="s">
        <v>579</v>
      </c>
    </row>
    <row r="1746" spans="1:6" x14ac:dyDescent="0.35">
      <c r="A1746" t="s">
        <v>886</v>
      </c>
      <c r="B1746" t="s">
        <v>581</v>
      </c>
      <c r="C1746">
        <v>7081</v>
      </c>
      <c r="D1746">
        <v>129041</v>
      </c>
      <c r="F1746" t="s">
        <v>579</v>
      </c>
    </row>
    <row r="1747" spans="1:6" x14ac:dyDescent="0.35">
      <c r="A1747" t="s">
        <v>886</v>
      </c>
      <c r="B1747" t="s">
        <v>582</v>
      </c>
      <c r="C1747">
        <v>539</v>
      </c>
      <c r="D1747">
        <v>129041</v>
      </c>
      <c r="F1747" t="s">
        <v>579</v>
      </c>
    </row>
    <row r="1748" spans="1:6" x14ac:dyDescent="0.35">
      <c r="A1748" t="s">
        <v>886</v>
      </c>
      <c r="B1748" t="s">
        <v>583</v>
      </c>
      <c r="C1748">
        <v>129041</v>
      </c>
      <c r="D1748">
        <v>129041</v>
      </c>
      <c r="E1748">
        <v>1</v>
      </c>
      <c r="F1748" t="s">
        <v>579</v>
      </c>
    </row>
    <row r="1749" spans="1:6" x14ac:dyDescent="0.35">
      <c r="A1749" t="s">
        <v>886</v>
      </c>
      <c r="B1749" t="s">
        <v>584</v>
      </c>
      <c r="C1749">
        <v>2639</v>
      </c>
      <c r="D1749">
        <v>129041</v>
      </c>
      <c r="F1749" t="s">
        <v>579</v>
      </c>
    </row>
    <row r="1750" spans="1:6" x14ac:dyDescent="0.35">
      <c r="A1750" t="s">
        <v>886</v>
      </c>
      <c r="B1750" t="s">
        <v>586</v>
      </c>
      <c r="C1750">
        <v>91393</v>
      </c>
      <c r="D1750">
        <v>129041</v>
      </c>
      <c r="F1750" t="s">
        <v>579</v>
      </c>
    </row>
    <row r="1751" spans="1:6" x14ac:dyDescent="0.35">
      <c r="A1751" t="s">
        <v>886</v>
      </c>
      <c r="B1751" t="s">
        <v>594</v>
      </c>
      <c r="C1751">
        <v>19731</v>
      </c>
      <c r="D1751">
        <v>129041</v>
      </c>
      <c r="F1751" t="s">
        <v>579</v>
      </c>
    </row>
    <row r="1752" spans="1:6" x14ac:dyDescent="0.35">
      <c r="A1752" t="s">
        <v>887</v>
      </c>
      <c r="B1752" t="s">
        <v>581</v>
      </c>
      <c r="C1752">
        <v>1768</v>
      </c>
      <c r="D1752">
        <v>103133</v>
      </c>
      <c r="F1752" t="s">
        <v>579</v>
      </c>
    </row>
    <row r="1753" spans="1:6" x14ac:dyDescent="0.35">
      <c r="A1753" t="s">
        <v>887</v>
      </c>
      <c r="B1753" t="s">
        <v>636</v>
      </c>
      <c r="C1753">
        <v>111</v>
      </c>
      <c r="D1753">
        <v>103133</v>
      </c>
      <c r="F1753" t="s">
        <v>579</v>
      </c>
    </row>
    <row r="1754" spans="1:6" x14ac:dyDescent="0.35">
      <c r="A1754" t="s">
        <v>887</v>
      </c>
      <c r="B1754" t="s">
        <v>583</v>
      </c>
      <c r="C1754">
        <v>98873</v>
      </c>
      <c r="D1754">
        <v>103133</v>
      </c>
      <c r="F1754" t="s">
        <v>579</v>
      </c>
    </row>
    <row r="1755" spans="1:6" x14ac:dyDescent="0.35">
      <c r="A1755" t="s">
        <v>887</v>
      </c>
      <c r="B1755" t="s">
        <v>584</v>
      </c>
      <c r="C1755">
        <v>1511</v>
      </c>
      <c r="D1755">
        <v>103133</v>
      </c>
      <c r="F1755" t="s">
        <v>579</v>
      </c>
    </row>
    <row r="1756" spans="1:6" x14ac:dyDescent="0.35">
      <c r="A1756" t="s">
        <v>887</v>
      </c>
      <c r="B1756" t="s">
        <v>607</v>
      </c>
      <c r="C1756">
        <v>269</v>
      </c>
      <c r="D1756">
        <v>103133</v>
      </c>
      <c r="F1756" t="s">
        <v>579</v>
      </c>
    </row>
    <row r="1757" spans="1:6" x14ac:dyDescent="0.35">
      <c r="A1757" t="s">
        <v>887</v>
      </c>
      <c r="B1757" t="s">
        <v>586</v>
      </c>
      <c r="C1757">
        <v>103133</v>
      </c>
      <c r="D1757">
        <v>103133</v>
      </c>
      <c r="E1757">
        <v>1</v>
      </c>
      <c r="F1757" t="s">
        <v>579</v>
      </c>
    </row>
    <row r="1758" spans="1:6" x14ac:dyDescent="0.35">
      <c r="A1758" t="s">
        <v>887</v>
      </c>
      <c r="B1758" t="s">
        <v>594</v>
      </c>
      <c r="C1758">
        <v>8213</v>
      </c>
      <c r="D1758">
        <v>103133</v>
      </c>
      <c r="F1758" t="s">
        <v>579</v>
      </c>
    </row>
    <row r="1759" spans="1:6" x14ac:dyDescent="0.35">
      <c r="A1759" t="s">
        <v>888</v>
      </c>
      <c r="B1759" t="s">
        <v>581</v>
      </c>
      <c r="C1759">
        <v>25032</v>
      </c>
      <c r="D1759">
        <v>96576</v>
      </c>
      <c r="F1759" t="s">
        <v>579</v>
      </c>
    </row>
    <row r="1760" spans="1:6" x14ac:dyDescent="0.35">
      <c r="A1760" t="s">
        <v>888</v>
      </c>
      <c r="B1760" t="s">
        <v>582</v>
      </c>
      <c r="C1760">
        <v>1857</v>
      </c>
      <c r="D1760">
        <v>96576</v>
      </c>
      <c r="F1760" t="s">
        <v>579</v>
      </c>
    </row>
    <row r="1761" spans="1:6" x14ac:dyDescent="0.35">
      <c r="A1761" t="s">
        <v>888</v>
      </c>
      <c r="B1761" t="s">
        <v>583</v>
      </c>
      <c r="C1761">
        <v>96576</v>
      </c>
      <c r="D1761">
        <v>96576</v>
      </c>
      <c r="E1761">
        <v>1</v>
      </c>
      <c r="F1761" t="s">
        <v>579</v>
      </c>
    </row>
    <row r="1762" spans="1:6" x14ac:dyDescent="0.35">
      <c r="A1762" t="s">
        <v>888</v>
      </c>
      <c r="B1762" t="s">
        <v>584</v>
      </c>
      <c r="C1762">
        <v>2528</v>
      </c>
      <c r="D1762">
        <v>96576</v>
      </c>
      <c r="F1762" t="s">
        <v>579</v>
      </c>
    </row>
    <row r="1763" spans="1:6" x14ac:dyDescent="0.35">
      <c r="A1763" t="s">
        <v>888</v>
      </c>
      <c r="B1763" t="s">
        <v>586</v>
      </c>
      <c r="C1763">
        <v>92955</v>
      </c>
      <c r="D1763">
        <v>96576</v>
      </c>
      <c r="F1763" t="s">
        <v>579</v>
      </c>
    </row>
    <row r="1764" spans="1:6" x14ac:dyDescent="0.35">
      <c r="A1764" t="s">
        <v>888</v>
      </c>
      <c r="B1764" t="s">
        <v>594</v>
      </c>
      <c r="C1764">
        <v>34296</v>
      </c>
      <c r="D1764">
        <v>96576</v>
      </c>
      <c r="F1764" t="s">
        <v>579</v>
      </c>
    </row>
    <row r="1765" spans="1:6" x14ac:dyDescent="0.35">
      <c r="A1765" t="s">
        <v>889</v>
      </c>
      <c r="B1765" t="s">
        <v>581</v>
      </c>
      <c r="C1765">
        <v>62114</v>
      </c>
      <c r="D1765">
        <v>101617</v>
      </c>
      <c r="F1765" t="s">
        <v>579</v>
      </c>
    </row>
    <row r="1766" spans="1:6" x14ac:dyDescent="0.35">
      <c r="A1766" t="s">
        <v>889</v>
      </c>
      <c r="B1766" t="s">
        <v>582</v>
      </c>
      <c r="C1766">
        <v>1656</v>
      </c>
      <c r="D1766">
        <v>101617</v>
      </c>
      <c r="F1766" t="s">
        <v>579</v>
      </c>
    </row>
    <row r="1767" spans="1:6" x14ac:dyDescent="0.35">
      <c r="A1767" t="s">
        <v>889</v>
      </c>
      <c r="B1767" t="s">
        <v>583</v>
      </c>
      <c r="C1767">
        <v>101617</v>
      </c>
      <c r="D1767">
        <v>101617</v>
      </c>
      <c r="E1767">
        <v>1</v>
      </c>
      <c r="F1767" t="s">
        <v>579</v>
      </c>
    </row>
    <row r="1768" spans="1:6" x14ac:dyDescent="0.35">
      <c r="A1768" t="s">
        <v>889</v>
      </c>
      <c r="B1768" t="s">
        <v>584</v>
      </c>
      <c r="C1768">
        <v>4163</v>
      </c>
      <c r="D1768">
        <v>101617</v>
      </c>
      <c r="F1768" t="s">
        <v>579</v>
      </c>
    </row>
    <row r="1769" spans="1:6" x14ac:dyDescent="0.35">
      <c r="A1769" t="s">
        <v>889</v>
      </c>
      <c r="B1769" t="s">
        <v>586</v>
      </c>
      <c r="C1769">
        <v>61432</v>
      </c>
      <c r="D1769">
        <v>101617</v>
      </c>
      <c r="F1769" t="s">
        <v>579</v>
      </c>
    </row>
    <row r="1770" spans="1:6" x14ac:dyDescent="0.35">
      <c r="A1770" t="s">
        <v>889</v>
      </c>
      <c r="B1770" t="s">
        <v>594</v>
      </c>
      <c r="C1770">
        <v>14772</v>
      </c>
      <c r="D1770">
        <v>101617</v>
      </c>
      <c r="F1770" t="s">
        <v>579</v>
      </c>
    </row>
    <row r="1771" spans="1:6" x14ac:dyDescent="0.35">
      <c r="A1771" t="s">
        <v>890</v>
      </c>
      <c r="B1771" t="s">
        <v>590</v>
      </c>
      <c r="C1771">
        <v>2747</v>
      </c>
      <c r="D1771">
        <v>128379</v>
      </c>
      <c r="F1771" t="s">
        <v>579</v>
      </c>
    </row>
    <row r="1772" spans="1:6" x14ac:dyDescent="0.35">
      <c r="A1772" t="s">
        <v>890</v>
      </c>
      <c r="B1772" t="s">
        <v>581</v>
      </c>
      <c r="C1772">
        <v>9414</v>
      </c>
      <c r="D1772">
        <v>128379</v>
      </c>
      <c r="F1772" t="s">
        <v>579</v>
      </c>
    </row>
    <row r="1773" spans="1:6" x14ac:dyDescent="0.35">
      <c r="A1773" t="s">
        <v>890</v>
      </c>
      <c r="B1773" t="s">
        <v>582</v>
      </c>
      <c r="C1773">
        <v>2756</v>
      </c>
      <c r="D1773">
        <v>128379</v>
      </c>
      <c r="F1773" t="s">
        <v>579</v>
      </c>
    </row>
    <row r="1774" spans="1:6" x14ac:dyDescent="0.35">
      <c r="A1774" t="s">
        <v>890</v>
      </c>
      <c r="B1774" t="s">
        <v>583</v>
      </c>
      <c r="C1774">
        <v>128379</v>
      </c>
      <c r="D1774">
        <v>128379</v>
      </c>
      <c r="E1774">
        <v>1</v>
      </c>
      <c r="F1774" t="s">
        <v>579</v>
      </c>
    </row>
    <row r="1775" spans="1:6" x14ac:dyDescent="0.35">
      <c r="A1775" t="s">
        <v>890</v>
      </c>
      <c r="B1775" t="s">
        <v>584</v>
      </c>
      <c r="C1775">
        <v>3658</v>
      </c>
      <c r="D1775">
        <v>128379</v>
      </c>
      <c r="F1775" t="s">
        <v>579</v>
      </c>
    </row>
    <row r="1776" spans="1:6" x14ac:dyDescent="0.35">
      <c r="A1776" t="s">
        <v>890</v>
      </c>
      <c r="B1776" t="s">
        <v>586</v>
      </c>
      <c r="C1776">
        <v>86837</v>
      </c>
      <c r="D1776">
        <v>128379</v>
      </c>
      <c r="F1776" t="s">
        <v>579</v>
      </c>
    </row>
    <row r="1777" spans="1:6" x14ac:dyDescent="0.35">
      <c r="A1777" t="s">
        <v>890</v>
      </c>
      <c r="B1777" t="s">
        <v>594</v>
      </c>
      <c r="C1777">
        <v>15962</v>
      </c>
      <c r="D1777">
        <v>128379</v>
      </c>
      <c r="F1777" t="s">
        <v>579</v>
      </c>
    </row>
    <row r="1778" spans="1:6" x14ac:dyDescent="0.35">
      <c r="A1778" t="s">
        <v>891</v>
      </c>
      <c r="B1778" t="s">
        <v>581</v>
      </c>
      <c r="C1778">
        <v>85297</v>
      </c>
      <c r="D1778">
        <v>106366</v>
      </c>
      <c r="F1778" t="s">
        <v>579</v>
      </c>
    </row>
    <row r="1779" spans="1:6" x14ac:dyDescent="0.35">
      <c r="A1779" t="s">
        <v>891</v>
      </c>
      <c r="B1779" t="s">
        <v>583</v>
      </c>
      <c r="C1779">
        <v>106366</v>
      </c>
      <c r="D1779">
        <v>106366</v>
      </c>
      <c r="E1779">
        <v>1</v>
      </c>
      <c r="F1779" t="s">
        <v>579</v>
      </c>
    </row>
    <row r="1780" spans="1:6" x14ac:dyDescent="0.35">
      <c r="A1780" t="s">
        <v>891</v>
      </c>
      <c r="B1780" t="s">
        <v>584</v>
      </c>
      <c r="C1780">
        <v>1327</v>
      </c>
      <c r="D1780">
        <v>106366</v>
      </c>
      <c r="F1780" t="s">
        <v>579</v>
      </c>
    </row>
    <row r="1781" spans="1:6" x14ac:dyDescent="0.35">
      <c r="A1781" t="s">
        <v>891</v>
      </c>
      <c r="B1781" t="s">
        <v>586</v>
      </c>
      <c r="C1781">
        <v>52231</v>
      </c>
      <c r="D1781">
        <v>106366</v>
      </c>
      <c r="F1781" t="s">
        <v>579</v>
      </c>
    </row>
    <row r="1782" spans="1:6" x14ac:dyDescent="0.35">
      <c r="A1782" t="s">
        <v>891</v>
      </c>
      <c r="B1782" t="s">
        <v>616</v>
      </c>
      <c r="C1782">
        <v>1854</v>
      </c>
      <c r="D1782">
        <v>106366</v>
      </c>
      <c r="F1782" t="s">
        <v>579</v>
      </c>
    </row>
    <row r="1783" spans="1:6" x14ac:dyDescent="0.35">
      <c r="A1783" t="s">
        <v>891</v>
      </c>
      <c r="B1783" t="s">
        <v>594</v>
      </c>
      <c r="C1783">
        <v>20510</v>
      </c>
      <c r="D1783">
        <v>106366</v>
      </c>
      <c r="F1783" t="s">
        <v>579</v>
      </c>
    </row>
    <row r="1784" spans="1:6" x14ac:dyDescent="0.35">
      <c r="A1784" t="s">
        <v>892</v>
      </c>
      <c r="B1784" t="s">
        <v>581</v>
      </c>
      <c r="C1784">
        <v>8958</v>
      </c>
      <c r="D1784">
        <v>159661</v>
      </c>
      <c r="F1784" t="s">
        <v>579</v>
      </c>
    </row>
    <row r="1785" spans="1:6" x14ac:dyDescent="0.35">
      <c r="A1785" t="s">
        <v>892</v>
      </c>
      <c r="B1785" t="s">
        <v>639</v>
      </c>
      <c r="C1785">
        <v>533</v>
      </c>
      <c r="D1785">
        <v>159661</v>
      </c>
      <c r="F1785" t="s">
        <v>579</v>
      </c>
    </row>
    <row r="1786" spans="1:6" x14ac:dyDescent="0.35">
      <c r="A1786" t="s">
        <v>892</v>
      </c>
      <c r="B1786" t="s">
        <v>583</v>
      </c>
      <c r="C1786">
        <v>159661</v>
      </c>
      <c r="D1786">
        <v>159661</v>
      </c>
      <c r="E1786">
        <v>1</v>
      </c>
      <c r="F1786" t="s">
        <v>579</v>
      </c>
    </row>
    <row r="1787" spans="1:6" x14ac:dyDescent="0.35">
      <c r="A1787" t="s">
        <v>892</v>
      </c>
      <c r="B1787" t="s">
        <v>586</v>
      </c>
      <c r="C1787">
        <v>88252</v>
      </c>
      <c r="D1787">
        <v>159661</v>
      </c>
      <c r="F1787" t="s">
        <v>579</v>
      </c>
    </row>
    <row r="1788" spans="1:6" x14ac:dyDescent="0.35">
      <c r="A1788" t="s">
        <v>892</v>
      </c>
      <c r="B1788" t="s">
        <v>594</v>
      </c>
      <c r="C1788">
        <v>20434</v>
      </c>
      <c r="D1788">
        <v>159661</v>
      </c>
      <c r="F1788" t="s">
        <v>579</v>
      </c>
    </row>
    <row r="1789" spans="1:6" x14ac:dyDescent="0.35">
      <c r="A1789" t="s">
        <v>893</v>
      </c>
      <c r="B1789" t="s">
        <v>590</v>
      </c>
      <c r="C1789">
        <v>3814</v>
      </c>
      <c r="D1789">
        <v>142545</v>
      </c>
      <c r="F1789" t="s">
        <v>579</v>
      </c>
    </row>
    <row r="1790" spans="1:6" x14ac:dyDescent="0.35">
      <c r="A1790" t="s">
        <v>893</v>
      </c>
      <c r="B1790" t="s">
        <v>581</v>
      </c>
      <c r="C1790">
        <v>4264</v>
      </c>
      <c r="D1790">
        <v>142545</v>
      </c>
      <c r="F1790" t="s">
        <v>579</v>
      </c>
    </row>
    <row r="1791" spans="1:6" x14ac:dyDescent="0.35">
      <c r="A1791" t="s">
        <v>893</v>
      </c>
      <c r="B1791" t="s">
        <v>583</v>
      </c>
      <c r="C1791">
        <v>142545</v>
      </c>
      <c r="D1791">
        <v>142545</v>
      </c>
      <c r="E1791">
        <v>1</v>
      </c>
      <c r="F1791" t="s">
        <v>579</v>
      </c>
    </row>
    <row r="1792" spans="1:6" x14ac:dyDescent="0.35">
      <c r="A1792" t="s">
        <v>893</v>
      </c>
      <c r="B1792" t="s">
        <v>584</v>
      </c>
      <c r="C1792">
        <v>8910</v>
      </c>
      <c r="D1792">
        <v>142545</v>
      </c>
      <c r="F1792" t="s">
        <v>579</v>
      </c>
    </row>
    <row r="1793" spans="1:6" x14ac:dyDescent="0.35">
      <c r="A1793" t="s">
        <v>893</v>
      </c>
      <c r="B1793" t="s">
        <v>586</v>
      </c>
      <c r="C1793">
        <v>118709</v>
      </c>
      <c r="D1793">
        <v>142545</v>
      </c>
      <c r="F1793" t="s">
        <v>579</v>
      </c>
    </row>
    <row r="1794" spans="1:6" x14ac:dyDescent="0.35">
      <c r="A1794" t="s">
        <v>893</v>
      </c>
      <c r="B1794" t="s">
        <v>594</v>
      </c>
      <c r="C1794">
        <v>12972</v>
      </c>
      <c r="D1794">
        <v>142545</v>
      </c>
      <c r="F1794" t="s">
        <v>579</v>
      </c>
    </row>
    <row r="1795" spans="1:6" x14ac:dyDescent="0.35">
      <c r="A1795" t="s">
        <v>894</v>
      </c>
      <c r="B1795" t="s">
        <v>578</v>
      </c>
      <c r="C1795">
        <v>246</v>
      </c>
      <c r="D1795">
        <v>81347</v>
      </c>
      <c r="F1795" t="s">
        <v>579</v>
      </c>
    </row>
    <row r="1796" spans="1:6" x14ac:dyDescent="0.35">
      <c r="A1796" t="s">
        <v>894</v>
      </c>
      <c r="B1796" t="s">
        <v>580</v>
      </c>
      <c r="C1796">
        <v>11429</v>
      </c>
      <c r="D1796">
        <v>81347</v>
      </c>
      <c r="F1796" t="s">
        <v>579</v>
      </c>
    </row>
    <row r="1797" spans="1:6" x14ac:dyDescent="0.35">
      <c r="A1797" t="s">
        <v>894</v>
      </c>
      <c r="B1797" t="s">
        <v>581</v>
      </c>
      <c r="C1797">
        <v>8002</v>
      </c>
      <c r="D1797">
        <v>81347</v>
      </c>
      <c r="F1797" t="s">
        <v>579</v>
      </c>
    </row>
    <row r="1798" spans="1:6" x14ac:dyDescent="0.35">
      <c r="A1798" t="s">
        <v>894</v>
      </c>
      <c r="B1798" t="s">
        <v>582</v>
      </c>
      <c r="C1798">
        <v>31821</v>
      </c>
      <c r="D1798">
        <v>81347</v>
      </c>
      <c r="F1798" t="s">
        <v>579</v>
      </c>
    </row>
    <row r="1799" spans="1:6" x14ac:dyDescent="0.35">
      <c r="A1799" t="s">
        <v>894</v>
      </c>
      <c r="B1799" t="s">
        <v>583</v>
      </c>
      <c r="C1799">
        <v>3300</v>
      </c>
      <c r="D1799">
        <v>81347</v>
      </c>
      <c r="F1799" t="s">
        <v>579</v>
      </c>
    </row>
    <row r="1800" spans="1:6" x14ac:dyDescent="0.35">
      <c r="A1800" t="s">
        <v>894</v>
      </c>
      <c r="B1800" t="s">
        <v>584</v>
      </c>
      <c r="C1800">
        <v>43746</v>
      </c>
      <c r="D1800">
        <v>81347</v>
      </c>
      <c r="F1800" t="s">
        <v>579</v>
      </c>
    </row>
    <row r="1801" spans="1:6" x14ac:dyDescent="0.35">
      <c r="A1801" t="s">
        <v>894</v>
      </c>
      <c r="B1801" t="s">
        <v>586</v>
      </c>
      <c r="C1801">
        <v>81347</v>
      </c>
      <c r="D1801">
        <v>81347</v>
      </c>
      <c r="E1801">
        <v>1</v>
      </c>
      <c r="F1801" t="s">
        <v>579</v>
      </c>
    </row>
    <row r="1802" spans="1:6" x14ac:dyDescent="0.35">
      <c r="A1802" t="s">
        <v>894</v>
      </c>
      <c r="B1802" t="s">
        <v>611</v>
      </c>
      <c r="C1802">
        <v>1161</v>
      </c>
      <c r="D1802">
        <v>81347</v>
      </c>
      <c r="F1802" t="s">
        <v>579</v>
      </c>
    </row>
    <row r="1803" spans="1:6" x14ac:dyDescent="0.35">
      <c r="A1803" t="s">
        <v>895</v>
      </c>
      <c r="B1803" t="s">
        <v>590</v>
      </c>
      <c r="C1803">
        <v>5836</v>
      </c>
      <c r="D1803">
        <v>108653</v>
      </c>
      <c r="F1803" t="s">
        <v>579</v>
      </c>
    </row>
    <row r="1804" spans="1:6" x14ac:dyDescent="0.35">
      <c r="A1804" t="s">
        <v>895</v>
      </c>
      <c r="B1804" t="s">
        <v>581</v>
      </c>
      <c r="C1804">
        <v>5305</v>
      </c>
      <c r="D1804">
        <v>108653</v>
      </c>
      <c r="F1804" t="s">
        <v>579</v>
      </c>
    </row>
    <row r="1805" spans="1:6" x14ac:dyDescent="0.35">
      <c r="A1805" t="s">
        <v>895</v>
      </c>
      <c r="B1805" t="s">
        <v>582</v>
      </c>
      <c r="C1805">
        <v>2107</v>
      </c>
      <c r="D1805">
        <v>108653</v>
      </c>
      <c r="F1805" t="s">
        <v>579</v>
      </c>
    </row>
    <row r="1806" spans="1:6" x14ac:dyDescent="0.35">
      <c r="A1806" t="s">
        <v>895</v>
      </c>
      <c r="B1806" t="s">
        <v>583</v>
      </c>
      <c r="C1806">
        <v>108653</v>
      </c>
      <c r="D1806">
        <v>108653</v>
      </c>
      <c r="E1806">
        <v>1</v>
      </c>
      <c r="F1806" t="s">
        <v>579</v>
      </c>
    </row>
    <row r="1807" spans="1:6" x14ac:dyDescent="0.35">
      <c r="A1807" t="s">
        <v>895</v>
      </c>
      <c r="B1807" t="s">
        <v>584</v>
      </c>
      <c r="C1807">
        <v>4937</v>
      </c>
      <c r="D1807">
        <v>108653</v>
      </c>
      <c r="F1807" t="s">
        <v>579</v>
      </c>
    </row>
    <row r="1808" spans="1:6" x14ac:dyDescent="0.35">
      <c r="A1808" t="s">
        <v>895</v>
      </c>
      <c r="B1808" t="s">
        <v>586</v>
      </c>
      <c r="C1808">
        <v>71467</v>
      </c>
      <c r="D1808">
        <v>108653</v>
      </c>
      <c r="F1808" t="s">
        <v>579</v>
      </c>
    </row>
    <row r="1809" spans="1:6" x14ac:dyDescent="0.35">
      <c r="A1809" t="s">
        <v>895</v>
      </c>
      <c r="B1809" t="s">
        <v>594</v>
      </c>
      <c r="C1809">
        <v>11350</v>
      </c>
      <c r="D1809">
        <v>108653</v>
      </c>
      <c r="F1809" t="s">
        <v>579</v>
      </c>
    </row>
    <row r="1810" spans="1:6" x14ac:dyDescent="0.35">
      <c r="A1810" t="s">
        <v>896</v>
      </c>
      <c r="B1810" t="s">
        <v>863</v>
      </c>
      <c r="C1810">
        <v>253</v>
      </c>
      <c r="D1810">
        <v>130943</v>
      </c>
      <c r="F1810" t="s">
        <v>579</v>
      </c>
    </row>
    <row r="1811" spans="1:6" x14ac:dyDescent="0.35">
      <c r="A1811" t="s">
        <v>896</v>
      </c>
      <c r="B1811" t="s">
        <v>590</v>
      </c>
      <c r="C1811">
        <v>5407</v>
      </c>
      <c r="D1811">
        <v>130943</v>
      </c>
      <c r="F1811" t="s">
        <v>579</v>
      </c>
    </row>
    <row r="1812" spans="1:6" x14ac:dyDescent="0.35">
      <c r="A1812" t="s">
        <v>896</v>
      </c>
      <c r="B1812" t="s">
        <v>581</v>
      </c>
      <c r="C1812">
        <v>6471</v>
      </c>
      <c r="D1812">
        <v>130943</v>
      </c>
      <c r="F1812" t="s">
        <v>579</v>
      </c>
    </row>
    <row r="1813" spans="1:6" x14ac:dyDescent="0.35">
      <c r="A1813" t="s">
        <v>896</v>
      </c>
      <c r="B1813" t="s">
        <v>582</v>
      </c>
      <c r="C1813">
        <v>4150</v>
      </c>
      <c r="D1813">
        <v>130943</v>
      </c>
      <c r="F1813" t="s">
        <v>579</v>
      </c>
    </row>
    <row r="1814" spans="1:6" x14ac:dyDescent="0.35">
      <c r="A1814" t="s">
        <v>896</v>
      </c>
      <c r="B1814" t="s">
        <v>583</v>
      </c>
      <c r="C1814">
        <v>130943</v>
      </c>
      <c r="D1814">
        <v>130943</v>
      </c>
      <c r="E1814">
        <v>1</v>
      </c>
      <c r="F1814" t="s">
        <v>579</v>
      </c>
    </row>
    <row r="1815" spans="1:6" x14ac:dyDescent="0.35">
      <c r="A1815" t="s">
        <v>896</v>
      </c>
      <c r="B1815" t="s">
        <v>584</v>
      </c>
      <c r="C1815">
        <v>1874</v>
      </c>
      <c r="D1815">
        <v>130943</v>
      </c>
      <c r="F1815" t="s">
        <v>579</v>
      </c>
    </row>
    <row r="1816" spans="1:6" x14ac:dyDescent="0.35">
      <c r="A1816" t="s">
        <v>896</v>
      </c>
      <c r="B1816" t="s">
        <v>586</v>
      </c>
      <c r="C1816">
        <v>88260</v>
      </c>
      <c r="D1816">
        <v>130943</v>
      </c>
      <c r="F1816" t="s">
        <v>579</v>
      </c>
    </row>
    <row r="1817" spans="1:6" x14ac:dyDescent="0.35">
      <c r="A1817" t="s">
        <v>896</v>
      </c>
      <c r="B1817" t="s">
        <v>594</v>
      </c>
      <c r="C1817">
        <v>10192</v>
      </c>
      <c r="D1817">
        <v>130943</v>
      </c>
      <c r="F1817" t="s">
        <v>579</v>
      </c>
    </row>
    <row r="1818" spans="1:6" x14ac:dyDescent="0.35">
      <c r="A1818" t="s">
        <v>897</v>
      </c>
      <c r="B1818" t="s">
        <v>654</v>
      </c>
      <c r="C1818">
        <v>870</v>
      </c>
      <c r="D1818">
        <v>116984</v>
      </c>
      <c r="F1818" t="s">
        <v>579</v>
      </c>
    </row>
    <row r="1819" spans="1:6" x14ac:dyDescent="0.35">
      <c r="A1819" t="s">
        <v>897</v>
      </c>
      <c r="B1819" t="s">
        <v>863</v>
      </c>
      <c r="C1819">
        <v>65</v>
      </c>
      <c r="D1819">
        <v>116984</v>
      </c>
      <c r="F1819" t="s">
        <v>579</v>
      </c>
    </row>
    <row r="1820" spans="1:6" x14ac:dyDescent="0.35">
      <c r="A1820" t="s">
        <v>897</v>
      </c>
      <c r="B1820" t="s">
        <v>590</v>
      </c>
      <c r="C1820">
        <v>4261</v>
      </c>
      <c r="D1820">
        <v>116984</v>
      </c>
      <c r="F1820" t="s">
        <v>579</v>
      </c>
    </row>
    <row r="1821" spans="1:6" x14ac:dyDescent="0.35">
      <c r="A1821" t="s">
        <v>897</v>
      </c>
      <c r="B1821" t="s">
        <v>581</v>
      </c>
      <c r="C1821">
        <v>9085</v>
      </c>
      <c r="D1821">
        <v>116984</v>
      </c>
      <c r="F1821" t="s">
        <v>579</v>
      </c>
    </row>
    <row r="1822" spans="1:6" x14ac:dyDescent="0.35">
      <c r="A1822" t="s">
        <v>897</v>
      </c>
      <c r="B1822" t="s">
        <v>582</v>
      </c>
      <c r="C1822">
        <v>2378</v>
      </c>
      <c r="D1822">
        <v>116984</v>
      </c>
      <c r="F1822" t="s">
        <v>579</v>
      </c>
    </row>
    <row r="1823" spans="1:6" x14ac:dyDescent="0.35">
      <c r="A1823" t="s">
        <v>897</v>
      </c>
      <c r="B1823" t="s">
        <v>583</v>
      </c>
      <c r="C1823">
        <v>116984</v>
      </c>
      <c r="D1823">
        <v>116984</v>
      </c>
      <c r="E1823">
        <v>1</v>
      </c>
      <c r="F1823" t="s">
        <v>579</v>
      </c>
    </row>
    <row r="1824" spans="1:6" x14ac:dyDescent="0.35">
      <c r="A1824" t="s">
        <v>897</v>
      </c>
      <c r="B1824" t="s">
        <v>584</v>
      </c>
      <c r="C1824">
        <v>2430</v>
      </c>
      <c r="D1824">
        <v>116984</v>
      </c>
      <c r="F1824" t="s">
        <v>579</v>
      </c>
    </row>
    <row r="1825" spans="1:6" x14ac:dyDescent="0.35">
      <c r="A1825" t="s">
        <v>897</v>
      </c>
      <c r="B1825" t="s">
        <v>586</v>
      </c>
      <c r="C1825">
        <v>67056</v>
      </c>
      <c r="D1825">
        <v>116984</v>
      </c>
      <c r="F1825" t="s">
        <v>579</v>
      </c>
    </row>
    <row r="1826" spans="1:6" x14ac:dyDescent="0.35">
      <c r="A1826" t="s">
        <v>897</v>
      </c>
      <c r="B1826" t="s">
        <v>594</v>
      </c>
      <c r="C1826">
        <v>3796</v>
      </c>
      <c r="D1826">
        <v>116984</v>
      </c>
      <c r="F1826" t="s">
        <v>579</v>
      </c>
    </row>
    <row r="1827" spans="1:6" x14ac:dyDescent="0.35">
      <c r="A1827" t="s">
        <v>897</v>
      </c>
      <c r="B1827" t="s">
        <v>684</v>
      </c>
      <c r="C1827">
        <v>1277</v>
      </c>
      <c r="D1827">
        <v>116984</v>
      </c>
      <c r="F1827" t="s">
        <v>579</v>
      </c>
    </row>
    <row r="1828" spans="1:6" x14ac:dyDescent="0.35">
      <c r="A1828" t="s">
        <v>897</v>
      </c>
      <c r="B1828" t="s">
        <v>596</v>
      </c>
      <c r="C1828">
        <v>16468</v>
      </c>
      <c r="D1828">
        <v>116984</v>
      </c>
      <c r="F1828" t="s">
        <v>579</v>
      </c>
    </row>
    <row r="1829" spans="1:6" x14ac:dyDescent="0.35">
      <c r="A1829" t="s">
        <v>898</v>
      </c>
      <c r="B1829" t="s">
        <v>581</v>
      </c>
      <c r="C1829">
        <v>3123</v>
      </c>
      <c r="D1829">
        <v>139235</v>
      </c>
      <c r="F1829" t="s">
        <v>579</v>
      </c>
    </row>
    <row r="1830" spans="1:6" x14ac:dyDescent="0.35">
      <c r="A1830" t="s">
        <v>898</v>
      </c>
      <c r="B1830" t="s">
        <v>583</v>
      </c>
      <c r="C1830">
        <v>139235</v>
      </c>
      <c r="D1830">
        <v>139235</v>
      </c>
      <c r="E1830">
        <v>1</v>
      </c>
      <c r="F1830" t="s">
        <v>579</v>
      </c>
    </row>
    <row r="1831" spans="1:6" x14ac:dyDescent="0.35">
      <c r="A1831" t="s">
        <v>898</v>
      </c>
      <c r="B1831" t="s">
        <v>584</v>
      </c>
      <c r="C1831">
        <v>3161</v>
      </c>
      <c r="D1831">
        <v>139235</v>
      </c>
      <c r="F1831" t="s">
        <v>579</v>
      </c>
    </row>
    <row r="1832" spans="1:6" x14ac:dyDescent="0.35">
      <c r="A1832" t="s">
        <v>898</v>
      </c>
      <c r="B1832" t="s">
        <v>586</v>
      </c>
      <c r="C1832">
        <v>75940</v>
      </c>
      <c r="D1832">
        <v>139235</v>
      </c>
      <c r="F1832" t="s">
        <v>579</v>
      </c>
    </row>
    <row r="1833" spans="1:6" x14ac:dyDescent="0.35">
      <c r="A1833" t="s">
        <v>898</v>
      </c>
      <c r="B1833" t="s">
        <v>660</v>
      </c>
      <c r="C1833">
        <v>240</v>
      </c>
      <c r="D1833">
        <v>139235</v>
      </c>
      <c r="F1833" t="s">
        <v>579</v>
      </c>
    </row>
    <row r="1834" spans="1:6" x14ac:dyDescent="0.35">
      <c r="A1834" t="s">
        <v>898</v>
      </c>
      <c r="B1834" t="s">
        <v>596</v>
      </c>
      <c r="C1834">
        <v>19679</v>
      </c>
      <c r="D1834">
        <v>139235</v>
      </c>
      <c r="F1834" t="s">
        <v>579</v>
      </c>
    </row>
    <row r="1835" spans="1:6" x14ac:dyDescent="0.35">
      <c r="A1835" t="s">
        <v>899</v>
      </c>
      <c r="B1835" t="s">
        <v>590</v>
      </c>
      <c r="C1835">
        <v>6677</v>
      </c>
      <c r="D1835">
        <v>119612</v>
      </c>
      <c r="F1835" t="s">
        <v>579</v>
      </c>
    </row>
    <row r="1836" spans="1:6" x14ac:dyDescent="0.35">
      <c r="A1836" t="s">
        <v>899</v>
      </c>
      <c r="B1836" t="s">
        <v>581</v>
      </c>
      <c r="C1836">
        <v>8826</v>
      </c>
      <c r="D1836">
        <v>119612</v>
      </c>
      <c r="F1836" t="s">
        <v>579</v>
      </c>
    </row>
    <row r="1837" spans="1:6" x14ac:dyDescent="0.35">
      <c r="A1837" t="s">
        <v>899</v>
      </c>
      <c r="B1837" t="s">
        <v>583</v>
      </c>
      <c r="C1837">
        <v>119612</v>
      </c>
      <c r="D1837">
        <v>119612</v>
      </c>
      <c r="E1837">
        <v>1</v>
      </c>
      <c r="F1837" t="s">
        <v>579</v>
      </c>
    </row>
    <row r="1838" spans="1:6" x14ac:dyDescent="0.35">
      <c r="A1838" t="s">
        <v>899</v>
      </c>
      <c r="B1838" t="s">
        <v>584</v>
      </c>
      <c r="C1838">
        <v>1641</v>
      </c>
      <c r="D1838">
        <v>119612</v>
      </c>
      <c r="F1838" t="s">
        <v>579</v>
      </c>
    </row>
    <row r="1839" spans="1:6" x14ac:dyDescent="0.35">
      <c r="A1839" t="s">
        <v>899</v>
      </c>
      <c r="B1839" t="s">
        <v>586</v>
      </c>
      <c r="C1839">
        <v>89728</v>
      </c>
      <c r="D1839">
        <v>119612</v>
      </c>
      <c r="F1839" t="s">
        <v>579</v>
      </c>
    </row>
    <row r="1840" spans="1:6" x14ac:dyDescent="0.35">
      <c r="A1840" t="s">
        <v>899</v>
      </c>
      <c r="B1840" t="s">
        <v>594</v>
      </c>
      <c r="C1840">
        <v>16756</v>
      </c>
      <c r="D1840">
        <v>119612</v>
      </c>
      <c r="F1840" t="s">
        <v>579</v>
      </c>
    </row>
    <row r="1841" spans="1:6" x14ac:dyDescent="0.35">
      <c r="A1841" t="s">
        <v>900</v>
      </c>
      <c r="B1841" t="s">
        <v>863</v>
      </c>
      <c r="C1841">
        <v>271</v>
      </c>
      <c r="D1841">
        <v>99839</v>
      </c>
      <c r="F1841" t="s">
        <v>579</v>
      </c>
    </row>
    <row r="1842" spans="1:6" x14ac:dyDescent="0.35">
      <c r="A1842" t="s">
        <v>900</v>
      </c>
      <c r="B1842" t="s">
        <v>590</v>
      </c>
      <c r="C1842">
        <v>144</v>
      </c>
      <c r="D1842">
        <v>99839</v>
      </c>
      <c r="F1842" t="s">
        <v>579</v>
      </c>
    </row>
    <row r="1843" spans="1:6" x14ac:dyDescent="0.35">
      <c r="A1843" t="s">
        <v>900</v>
      </c>
      <c r="B1843" t="s">
        <v>581</v>
      </c>
      <c r="C1843">
        <v>3153</v>
      </c>
      <c r="D1843">
        <v>99839</v>
      </c>
      <c r="F1843" t="s">
        <v>579</v>
      </c>
    </row>
    <row r="1844" spans="1:6" x14ac:dyDescent="0.35">
      <c r="A1844" t="s">
        <v>900</v>
      </c>
      <c r="B1844" t="s">
        <v>619</v>
      </c>
      <c r="C1844">
        <v>381</v>
      </c>
      <c r="D1844">
        <v>99839</v>
      </c>
      <c r="F1844" t="s">
        <v>579</v>
      </c>
    </row>
    <row r="1845" spans="1:6" x14ac:dyDescent="0.35">
      <c r="A1845" t="s">
        <v>900</v>
      </c>
      <c r="B1845" t="s">
        <v>582</v>
      </c>
      <c r="C1845">
        <v>10622</v>
      </c>
      <c r="D1845">
        <v>99839</v>
      </c>
      <c r="F1845" t="s">
        <v>579</v>
      </c>
    </row>
    <row r="1846" spans="1:6" x14ac:dyDescent="0.35">
      <c r="A1846" t="s">
        <v>900</v>
      </c>
      <c r="B1846" t="s">
        <v>583</v>
      </c>
      <c r="C1846">
        <v>79898</v>
      </c>
      <c r="D1846">
        <v>99839</v>
      </c>
      <c r="F1846" t="s">
        <v>579</v>
      </c>
    </row>
    <row r="1847" spans="1:6" x14ac:dyDescent="0.35">
      <c r="A1847" t="s">
        <v>900</v>
      </c>
      <c r="B1847" t="s">
        <v>584</v>
      </c>
      <c r="C1847">
        <v>46922</v>
      </c>
      <c r="D1847">
        <v>99839</v>
      </c>
      <c r="F1847" t="s">
        <v>579</v>
      </c>
    </row>
    <row r="1848" spans="1:6" x14ac:dyDescent="0.35">
      <c r="A1848" t="s">
        <v>900</v>
      </c>
      <c r="B1848" t="s">
        <v>586</v>
      </c>
      <c r="C1848">
        <v>99839</v>
      </c>
      <c r="D1848">
        <v>99839</v>
      </c>
      <c r="E1848">
        <v>1</v>
      </c>
      <c r="F1848" t="s">
        <v>579</v>
      </c>
    </row>
    <row r="1849" spans="1:6" x14ac:dyDescent="0.35">
      <c r="A1849" t="s">
        <v>900</v>
      </c>
      <c r="B1849" t="s">
        <v>594</v>
      </c>
      <c r="C1849">
        <v>12567</v>
      </c>
      <c r="D1849">
        <v>99839</v>
      </c>
      <c r="F1849" t="s">
        <v>579</v>
      </c>
    </row>
    <row r="1850" spans="1:6" x14ac:dyDescent="0.35">
      <c r="A1850" t="s">
        <v>900</v>
      </c>
      <c r="B1850" t="s">
        <v>596</v>
      </c>
      <c r="C1850">
        <v>4649</v>
      </c>
      <c r="D1850">
        <v>99839</v>
      </c>
      <c r="F1850" t="s">
        <v>579</v>
      </c>
    </row>
    <row r="1851" spans="1:6" x14ac:dyDescent="0.35">
      <c r="A1851" t="s">
        <v>901</v>
      </c>
      <c r="B1851" t="s">
        <v>590</v>
      </c>
      <c r="C1851">
        <v>2971</v>
      </c>
      <c r="D1851">
        <v>147105</v>
      </c>
      <c r="F1851" t="s">
        <v>579</v>
      </c>
    </row>
    <row r="1852" spans="1:6" x14ac:dyDescent="0.35">
      <c r="A1852" t="s">
        <v>901</v>
      </c>
      <c r="B1852" t="s">
        <v>581</v>
      </c>
      <c r="C1852">
        <v>9964</v>
      </c>
      <c r="D1852">
        <v>147105</v>
      </c>
      <c r="F1852" t="s">
        <v>579</v>
      </c>
    </row>
    <row r="1853" spans="1:6" x14ac:dyDescent="0.35">
      <c r="A1853" t="s">
        <v>901</v>
      </c>
      <c r="B1853" t="s">
        <v>639</v>
      </c>
      <c r="C1853">
        <v>1716</v>
      </c>
      <c r="D1853">
        <v>147105</v>
      </c>
      <c r="F1853" t="s">
        <v>579</v>
      </c>
    </row>
    <row r="1854" spans="1:6" x14ac:dyDescent="0.35">
      <c r="A1854" t="s">
        <v>901</v>
      </c>
      <c r="B1854" t="s">
        <v>583</v>
      </c>
      <c r="C1854">
        <v>147105</v>
      </c>
      <c r="D1854">
        <v>147105</v>
      </c>
      <c r="E1854">
        <v>1</v>
      </c>
      <c r="F1854" t="s">
        <v>579</v>
      </c>
    </row>
    <row r="1855" spans="1:6" x14ac:dyDescent="0.35">
      <c r="A1855" t="s">
        <v>901</v>
      </c>
      <c r="B1855" t="s">
        <v>584</v>
      </c>
      <c r="C1855">
        <v>24128</v>
      </c>
      <c r="D1855">
        <v>147105</v>
      </c>
      <c r="F1855" t="s">
        <v>579</v>
      </c>
    </row>
    <row r="1856" spans="1:6" x14ac:dyDescent="0.35">
      <c r="A1856" t="s">
        <v>901</v>
      </c>
      <c r="B1856" t="s">
        <v>586</v>
      </c>
      <c r="C1856">
        <v>80637</v>
      </c>
      <c r="D1856">
        <v>147105</v>
      </c>
      <c r="F1856" t="s">
        <v>579</v>
      </c>
    </row>
    <row r="1857" spans="1:6" x14ac:dyDescent="0.35">
      <c r="A1857" t="s">
        <v>902</v>
      </c>
      <c r="B1857" t="s">
        <v>578</v>
      </c>
      <c r="C1857">
        <v>305</v>
      </c>
      <c r="D1857">
        <v>165639</v>
      </c>
      <c r="F1857" t="s">
        <v>579</v>
      </c>
    </row>
    <row r="1858" spans="1:6" x14ac:dyDescent="0.35">
      <c r="A1858" t="s">
        <v>902</v>
      </c>
      <c r="B1858" t="s">
        <v>590</v>
      </c>
      <c r="C1858">
        <v>2118</v>
      </c>
      <c r="D1858">
        <v>165639</v>
      </c>
      <c r="F1858" t="s">
        <v>579</v>
      </c>
    </row>
    <row r="1859" spans="1:6" x14ac:dyDescent="0.35">
      <c r="A1859" t="s">
        <v>902</v>
      </c>
      <c r="B1859" t="s">
        <v>581</v>
      </c>
      <c r="C1859">
        <v>21520</v>
      </c>
      <c r="D1859">
        <v>165639</v>
      </c>
      <c r="F1859" t="s">
        <v>579</v>
      </c>
    </row>
    <row r="1860" spans="1:6" x14ac:dyDescent="0.35">
      <c r="A1860" t="s">
        <v>902</v>
      </c>
      <c r="B1860" t="s">
        <v>582</v>
      </c>
      <c r="C1860">
        <v>649</v>
      </c>
      <c r="D1860">
        <v>165639</v>
      </c>
      <c r="F1860" t="s">
        <v>579</v>
      </c>
    </row>
    <row r="1861" spans="1:6" x14ac:dyDescent="0.35">
      <c r="A1861" t="s">
        <v>902</v>
      </c>
      <c r="B1861" t="s">
        <v>583</v>
      </c>
      <c r="C1861">
        <v>157459</v>
      </c>
      <c r="D1861">
        <v>165639</v>
      </c>
      <c r="F1861" t="s">
        <v>579</v>
      </c>
    </row>
    <row r="1862" spans="1:6" x14ac:dyDescent="0.35">
      <c r="A1862" t="s">
        <v>902</v>
      </c>
      <c r="B1862" t="s">
        <v>584</v>
      </c>
      <c r="C1862">
        <v>3396</v>
      </c>
      <c r="D1862">
        <v>165639</v>
      </c>
      <c r="F1862" t="s">
        <v>579</v>
      </c>
    </row>
    <row r="1863" spans="1:6" x14ac:dyDescent="0.35">
      <c r="A1863" t="s">
        <v>902</v>
      </c>
      <c r="B1863" t="s">
        <v>586</v>
      </c>
      <c r="C1863">
        <v>165639</v>
      </c>
      <c r="D1863">
        <v>165639</v>
      </c>
      <c r="E1863">
        <v>1</v>
      </c>
      <c r="F1863" t="s">
        <v>579</v>
      </c>
    </row>
    <row r="1864" spans="1:6" x14ac:dyDescent="0.35">
      <c r="A1864" t="s">
        <v>902</v>
      </c>
      <c r="B1864" t="s">
        <v>594</v>
      </c>
      <c r="C1864">
        <v>44131</v>
      </c>
      <c r="D1864">
        <v>165639</v>
      </c>
      <c r="F1864" t="s">
        <v>579</v>
      </c>
    </row>
    <row r="1865" spans="1:6" x14ac:dyDescent="0.35">
      <c r="A1865" t="s">
        <v>903</v>
      </c>
      <c r="B1865" t="s">
        <v>581</v>
      </c>
      <c r="C1865">
        <v>2500</v>
      </c>
      <c r="D1865">
        <v>129875</v>
      </c>
      <c r="F1865" t="s">
        <v>579</v>
      </c>
    </row>
    <row r="1866" spans="1:6" x14ac:dyDescent="0.35">
      <c r="A1866" t="s">
        <v>903</v>
      </c>
      <c r="B1866" t="s">
        <v>582</v>
      </c>
      <c r="C1866">
        <v>3633</v>
      </c>
      <c r="D1866">
        <v>129875</v>
      </c>
      <c r="F1866" t="s">
        <v>579</v>
      </c>
    </row>
    <row r="1867" spans="1:6" x14ac:dyDescent="0.35">
      <c r="A1867" t="s">
        <v>903</v>
      </c>
      <c r="B1867" t="s">
        <v>583</v>
      </c>
      <c r="C1867">
        <v>129875</v>
      </c>
      <c r="D1867">
        <v>129875</v>
      </c>
      <c r="E1867">
        <v>1</v>
      </c>
      <c r="F1867" t="s">
        <v>579</v>
      </c>
    </row>
    <row r="1868" spans="1:6" x14ac:dyDescent="0.35">
      <c r="A1868" t="s">
        <v>903</v>
      </c>
      <c r="B1868" t="s">
        <v>584</v>
      </c>
      <c r="C1868">
        <v>12781</v>
      </c>
      <c r="D1868">
        <v>129875</v>
      </c>
      <c r="F1868" t="s">
        <v>579</v>
      </c>
    </row>
    <row r="1869" spans="1:6" x14ac:dyDescent="0.35">
      <c r="A1869" t="s">
        <v>903</v>
      </c>
      <c r="B1869" t="s">
        <v>586</v>
      </c>
      <c r="C1869">
        <v>115750</v>
      </c>
      <c r="D1869">
        <v>129875</v>
      </c>
      <c r="F1869" t="s">
        <v>579</v>
      </c>
    </row>
    <row r="1870" spans="1:6" x14ac:dyDescent="0.35">
      <c r="A1870" t="s">
        <v>903</v>
      </c>
      <c r="B1870" t="s">
        <v>594</v>
      </c>
      <c r="C1870">
        <v>11345</v>
      </c>
      <c r="D1870">
        <v>129875</v>
      </c>
      <c r="F1870" t="s">
        <v>579</v>
      </c>
    </row>
    <row r="1871" spans="1:6" x14ac:dyDescent="0.35">
      <c r="A1871" t="s">
        <v>904</v>
      </c>
      <c r="B1871" t="s">
        <v>581</v>
      </c>
      <c r="C1871">
        <v>5887</v>
      </c>
      <c r="D1871">
        <v>116040</v>
      </c>
      <c r="F1871" t="s">
        <v>579</v>
      </c>
    </row>
    <row r="1872" spans="1:6" x14ac:dyDescent="0.35">
      <c r="A1872" t="s">
        <v>904</v>
      </c>
      <c r="B1872" t="s">
        <v>583</v>
      </c>
      <c r="C1872">
        <v>116040</v>
      </c>
      <c r="D1872">
        <v>116040</v>
      </c>
      <c r="E1872">
        <v>1</v>
      </c>
      <c r="F1872" t="s">
        <v>579</v>
      </c>
    </row>
    <row r="1873" spans="1:6" x14ac:dyDescent="0.35">
      <c r="A1873" t="s">
        <v>904</v>
      </c>
      <c r="B1873" t="s">
        <v>584</v>
      </c>
      <c r="C1873">
        <v>19296</v>
      </c>
      <c r="D1873">
        <v>116040</v>
      </c>
      <c r="F1873" t="s">
        <v>579</v>
      </c>
    </row>
    <row r="1874" spans="1:6" x14ac:dyDescent="0.35">
      <c r="A1874" t="s">
        <v>904</v>
      </c>
      <c r="B1874" t="s">
        <v>586</v>
      </c>
      <c r="C1874">
        <v>113453</v>
      </c>
      <c r="D1874">
        <v>116040</v>
      </c>
      <c r="F1874" t="s">
        <v>579</v>
      </c>
    </row>
    <row r="1875" spans="1:6" x14ac:dyDescent="0.35">
      <c r="A1875" t="s">
        <v>905</v>
      </c>
      <c r="B1875" t="s">
        <v>578</v>
      </c>
      <c r="C1875">
        <v>546</v>
      </c>
      <c r="D1875">
        <v>58037</v>
      </c>
      <c r="F1875" t="s">
        <v>579</v>
      </c>
    </row>
    <row r="1876" spans="1:6" x14ac:dyDescent="0.35">
      <c r="A1876" t="s">
        <v>905</v>
      </c>
      <c r="B1876" t="s">
        <v>580</v>
      </c>
      <c r="C1876">
        <v>38015</v>
      </c>
      <c r="D1876">
        <v>58037</v>
      </c>
      <c r="F1876" t="s">
        <v>579</v>
      </c>
    </row>
    <row r="1877" spans="1:6" x14ac:dyDescent="0.35">
      <c r="A1877" t="s">
        <v>905</v>
      </c>
      <c r="B1877" t="s">
        <v>588</v>
      </c>
      <c r="C1877">
        <v>11729</v>
      </c>
      <c r="D1877">
        <v>58037</v>
      </c>
      <c r="F1877" t="s">
        <v>579</v>
      </c>
    </row>
    <row r="1878" spans="1:6" x14ac:dyDescent="0.35">
      <c r="A1878" t="s">
        <v>905</v>
      </c>
      <c r="B1878" t="s">
        <v>581</v>
      </c>
      <c r="C1878">
        <v>3297</v>
      </c>
      <c r="D1878">
        <v>58037</v>
      </c>
      <c r="F1878" t="s">
        <v>579</v>
      </c>
    </row>
    <row r="1879" spans="1:6" x14ac:dyDescent="0.35">
      <c r="A1879" t="s">
        <v>905</v>
      </c>
      <c r="B1879" t="s">
        <v>582</v>
      </c>
      <c r="C1879">
        <v>23354</v>
      </c>
      <c r="D1879">
        <v>58037</v>
      </c>
      <c r="F1879" t="s">
        <v>579</v>
      </c>
    </row>
    <row r="1880" spans="1:6" x14ac:dyDescent="0.35">
      <c r="A1880" t="s">
        <v>905</v>
      </c>
      <c r="B1880" t="s">
        <v>583</v>
      </c>
      <c r="C1880">
        <v>38358</v>
      </c>
      <c r="D1880">
        <v>58037</v>
      </c>
      <c r="F1880" t="s">
        <v>579</v>
      </c>
    </row>
    <row r="1881" spans="1:6" x14ac:dyDescent="0.35">
      <c r="A1881" t="s">
        <v>905</v>
      </c>
      <c r="B1881" t="s">
        <v>586</v>
      </c>
      <c r="C1881">
        <v>58037</v>
      </c>
      <c r="D1881">
        <v>58037</v>
      </c>
      <c r="E1881">
        <v>1</v>
      </c>
      <c r="F1881" t="s">
        <v>579</v>
      </c>
    </row>
    <row r="1882" spans="1:6" x14ac:dyDescent="0.35">
      <c r="A1882" t="s">
        <v>906</v>
      </c>
      <c r="B1882" t="s">
        <v>580</v>
      </c>
      <c r="C1882">
        <v>897</v>
      </c>
      <c r="D1882">
        <v>100209</v>
      </c>
      <c r="F1882" t="s">
        <v>579</v>
      </c>
    </row>
    <row r="1883" spans="1:6" x14ac:dyDescent="0.35">
      <c r="A1883" t="s">
        <v>906</v>
      </c>
      <c r="B1883" t="s">
        <v>581</v>
      </c>
      <c r="C1883">
        <v>56905</v>
      </c>
      <c r="D1883">
        <v>100209</v>
      </c>
      <c r="F1883" t="s">
        <v>579</v>
      </c>
    </row>
    <row r="1884" spans="1:6" x14ac:dyDescent="0.35">
      <c r="A1884" t="s">
        <v>906</v>
      </c>
      <c r="B1884" t="s">
        <v>582</v>
      </c>
      <c r="C1884">
        <v>8120</v>
      </c>
      <c r="D1884">
        <v>100209</v>
      </c>
      <c r="F1884" t="s">
        <v>579</v>
      </c>
    </row>
    <row r="1885" spans="1:6" x14ac:dyDescent="0.35">
      <c r="A1885" t="s">
        <v>906</v>
      </c>
      <c r="B1885" t="s">
        <v>583</v>
      </c>
      <c r="C1885">
        <v>70466</v>
      </c>
      <c r="D1885">
        <v>100209</v>
      </c>
      <c r="F1885" t="s">
        <v>579</v>
      </c>
    </row>
    <row r="1886" spans="1:6" x14ac:dyDescent="0.35">
      <c r="A1886" t="s">
        <v>906</v>
      </c>
      <c r="B1886" t="s">
        <v>584</v>
      </c>
      <c r="C1886">
        <v>3182</v>
      </c>
      <c r="D1886">
        <v>100209</v>
      </c>
      <c r="F1886" t="s">
        <v>579</v>
      </c>
    </row>
    <row r="1887" spans="1:6" x14ac:dyDescent="0.35">
      <c r="A1887" t="s">
        <v>906</v>
      </c>
      <c r="B1887" t="s">
        <v>586</v>
      </c>
      <c r="C1887">
        <v>100209</v>
      </c>
      <c r="D1887">
        <v>100209</v>
      </c>
      <c r="E1887">
        <v>1</v>
      </c>
      <c r="F1887" t="s">
        <v>579</v>
      </c>
    </row>
    <row r="1888" spans="1:6" x14ac:dyDescent="0.35">
      <c r="A1888" t="s">
        <v>907</v>
      </c>
      <c r="B1888" t="s">
        <v>581</v>
      </c>
      <c r="C1888">
        <v>47000</v>
      </c>
      <c r="D1888">
        <v>93864</v>
      </c>
      <c r="F1888" t="s">
        <v>579</v>
      </c>
    </row>
    <row r="1889" spans="1:6" x14ac:dyDescent="0.35">
      <c r="A1889" t="s">
        <v>907</v>
      </c>
      <c r="B1889" t="s">
        <v>583</v>
      </c>
      <c r="C1889">
        <v>85109</v>
      </c>
      <c r="D1889">
        <v>93864</v>
      </c>
      <c r="F1889" t="s">
        <v>579</v>
      </c>
    </row>
    <row r="1890" spans="1:6" x14ac:dyDescent="0.35">
      <c r="A1890" t="s">
        <v>907</v>
      </c>
      <c r="B1890" t="s">
        <v>584</v>
      </c>
      <c r="C1890">
        <v>3121</v>
      </c>
      <c r="D1890">
        <v>93864</v>
      </c>
      <c r="F1890" t="s">
        <v>579</v>
      </c>
    </row>
    <row r="1891" spans="1:6" x14ac:dyDescent="0.35">
      <c r="A1891" t="s">
        <v>907</v>
      </c>
      <c r="B1891" t="s">
        <v>586</v>
      </c>
      <c r="C1891">
        <v>93864</v>
      </c>
      <c r="D1891">
        <v>93864</v>
      </c>
      <c r="E1891">
        <v>1</v>
      </c>
      <c r="F1891" t="s">
        <v>579</v>
      </c>
    </row>
    <row r="1892" spans="1:6" x14ac:dyDescent="0.35">
      <c r="A1892" t="s">
        <v>908</v>
      </c>
      <c r="B1892" t="s">
        <v>581</v>
      </c>
      <c r="C1892">
        <v>8718</v>
      </c>
      <c r="D1892">
        <v>163644</v>
      </c>
      <c r="F1892" t="s">
        <v>579</v>
      </c>
    </row>
    <row r="1893" spans="1:6" x14ac:dyDescent="0.35">
      <c r="A1893" t="s">
        <v>908</v>
      </c>
      <c r="B1893" t="s">
        <v>582</v>
      </c>
      <c r="C1893">
        <v>2331</v>
      </c>
      <c r="D1893">
        <v>163644</v>
      </c>
      <c r="F1893" t="s">
        <v>579</v>
      </c>
    </row>
    <row r="1894" spans="1:6" x14ac:dyDescent="0.35">
      <c r="A1894" t="s">
        <v>908</v>
      </c>
      <c r="B1894" t="s">
        <v>672</v>
      </c>
      <c r="C1894">
        <v>864</v>
      </c>
      <c r="D1894">
        <v>163644</v>
      </c>
      <c r="F1894" t="s">
        <v>579</v>
      </c>
    </row>
    <row r="1895" spans="1:6" x14ac:dyDescent="0.35">
      <c r="A1895" t="s">
        <v>908</v>
      </c>
      <c r="B1895" t="s">
        <v>583</v>
      </c>
      <c r="C1895">
        <v>49935</v>
      </c>
      <c r="D1895">
        <v>163644</v>
      </c>
      <c r="F1895" t="s">
        <v>579</v>
      </c>
    </row>
    <row r="1896" spans="1:6" x14ac:dyDescent="0.35">
      <c r="A1896" t="s">
        <v>908</v>
      </c>
      <c r="B1896" t="s">
        <v>584</v>
      </c>
      <c r="C1896">
        <v>1588</v>
      </c>
      <c r="D1896">
        <v>163644</v>
      </c>
      <c r="F1896" t="s">
        <v>579</v>
      </c>
    </row>
    <row r="1897" spans="1:6" x14ac:dyDescent="0.35">
      <c r="A1897" t="s">
        <v>908</v>
      </c>
      <c r="B1897" t="s">
        <v>586</v>
      </c>
      <c r="C1897">
        <v>163644</v>
      </c>
      <c r="D1897">
        <v>163644</v>
      </c>
      <c r="E1897">
        <v>1</v>
      </c>
      <c r="F1897" t="s">
        <v>579</v>
      </c>
    </row>
    <row r="1898" spans="1:6" x14ac:dyDescent="0.35">
      <c r="A1898" t="s">
        <v>908</v>
      </c>
      <c r="B1898" t="s">
        <v>909</v>
      </c>
      <c r="C1898">
        <v>854</v>
      </c>
      <c r="D1898">
        <v>163644</v>
      </c>
      <c r="F1898" t="s">
        <v>579</v>
      </c>
    </row>
    <row r="1899" spans="1:6" x14ac:dyDescent="0.35">
      <c r="A1899" t="s">
        <v>908</v>
      </c>
      <c r="B1899" t="s">
        <v>594</v>
      </c>
      <c r="C1899">
        <v>16761</v>
      </c>
      <c r="D1899">
        <v>163644</v>
      </c>
      <c r="F1899" t="s">
        <v>579</v>
      </c>
    </row>
    <row r="1900" spans="1:6" x14ac:dyDescent="0.35">
      <c r="A1900" t="s">
        <v>910</v>
      </c>
      <c r="B1900" t="s">
        <v>581</v>
      </c>
      <c r="C1900">
        <v>8338</v>
      </c>
      <c r="D1900">
        <v>157422</v>
      </c>
      <c r="F1900" t="s">
        <v>579</v>
      </c>
    </row>
    <row r="1901" spans="1:6" x14ac:dyDescent="0.35">
      <c r="A1901" t="s">
        <v>910</v>
      </c>
      <c r="B1901" t="s">
        <v>582</v>
      </c>
      <c r="C1901">
        <v>753</v>
      </c>
      <c r="D1901">
        <v>157422</v>
      </c>
      <c r="F1901" t="s">
        <v>579</v>
      </c>
    </row>
    <row r="1902" spans="1:6" x14ac:dyDescent="0.35">
      <c r="A1902" t="s">
        <v>910</v>
      </c>
      <c r="B1902" t="s">
        <v>583</v>
      </c>
      <c r="C1902">
        <v>54909</v>
      </c>
      <c r="D1902">
        <v>157422</v>
      </c>
      <c r="F1902" t="s">
        <v>579</v>
      </c>
    </row>
    <row r="1903" spans="1:6" x14ac:dyDescent="0.35">
      <c r="A1903" t="s">
        <v>910</v>
      </c>
      <c r="B1903" t="s">
        <v>584</v>
      </c>
      <c r="C1903">
        <v>2709</v>
      </c>
      <c r="D1903">
        <v>157422</v>
      </c>
      <c r="F1903" t="s">
        <v>579</v>
      </c>
    </row>
    <row r="1904" spans="1:6" x14ac:dyDescent="0.35">
      <c r="A1904" t="s">
        <v>910</v>
      </c>
      <c r="B1904" t="s">
        <v>586</v>
      </c>
      <c r="C1904">
        <v>157422</v>
      </c>
      <c r="D1904">
        <v>157422</v>
      </c>
      <c r="E1904">
        <v>1</v>
      </c>
      <c r="F1904" t="s">
        <v>579</v>
      </c>
    </row>
    <row r="1905" spans="1:6" x14ac:dyDescent="0.35">
      <c r="A1905" t="s">
        <v>910</v>
      </c>
      <c r="B1905" t="s">
        <v>594</v>
      </c>
      <c r="C1905">
        <v>30542</v>
      </c>
      <c r="D1905">
        <v>157422</v>
      </c>
      <c r="F1905" t="s">
        <v>579</v>
      </c>
    </row>
    <row r="1906" spans="1:6" x14ac:dyDescent="0.35">
      <c r="A1906" t="s">
        <v>911</v>
      </c>
      <c r="B1906" t="s">
        <v>581</v>
      </c>
      <c r="C1906">
        <v>133621</v>
      </c>
      <c r="D1906">
        <v>133621</v>
      </c>
      <c r="E1906">
        <v>1</v>
      </c>
      <c r="F1906" t="s">
        <v>579</v>
      </c>
    </row>
    <row r="1907" spans="1:6" x14ac:dyDescent="0.35">
      <c r="A1907" t="s">
        <v>911</v>
      </c>
      <c r="B1907" t="s">
        <v>583</v>
      </c>
      <c r="C1907">
        <v>91607</v>
      </c>
      <c r="D1907">
        <v>133621</v>
      </c>
      <c r="F1907" t="s">
        <v>579</v>
      </c>
    </row>
    <row r="1908" spans="1:6" x14ac:dyDescent="0.35">
      <c r="A1908" t="s">
        <v>911</v>
      </c>
      <c r="B1908" t="s">
        <v>584</v>
      </c>
      <c r="C1908">
        <v>8116</v>
      </c>
      <c r="D1908">
        <v>133621</v>
      </c>
      <c r="F1908" t="s">
        <v>579</v>
      </c>
    </row>
    <row r="1909" spans="1:6" x14ac:dyDescent="0.35">
      <c r="A1909" t="s">
        <v>911</v>
      </c>
      <c r="B1909" t="s">
        <v>586</v>
      </c>
      <c r="C1909">
        <v>44653</v>
      </c>
      <c r="D1909">
        <v>133621</v>
      </c>
      <c r="F1909" t="s">
        <v>579</v>
      </c>
    </row>
    <row r="1910" spans="1:6" x14ac:dyDescent="0.35">
      <c r="A1910" t="s">
        <v>912</v>
      </c>
      <c r="B1910" t="s">
        <v>581</v>
      </c>
      <c r="C1910">
        <v>137893</v>
      </c>
      <c r="D1910">
        <v>138381</v>
      </c>
      <c r="F1910" t="s">
        <v>579</v>
      </c>
    </row>
    <row r="1911" spans="1:6" x14ac:dyDescent="0.35">
      <c r="A1911" t="s">
        <v>912</v>
      </c>
      <c r="B1911" t="s">
        <v>622</v>
      </c>
      <c r="C1911">
        <v>804</v>
      </c>
      <c r="D1911">
        <v>138381</v>
      </c>
      <c r="F1911" t="s">
        <v>579</v>
      </c>
    </row>
    <row r="1912" spans="1:6" x14ac:dyDescent="0.35">
      <c r="A1912" t="s">
        <v>912</v>
      </c>
      <c r="B1912" t="s">
        <v>584</v>
      </c>
      <c r="C1912">
        <v>4095</v>
      </c>
      <c r="D1912">
        <v>138381</v>
      </c>
      <c r="F1912" t="s">
        <v>579</v>
      </c>
    </row>
    <row r="1913" spans="1:6" x14ac:dyDescent="0.35">
      <c r="A1913" t="s">
        <v>912</v>
      </c>
      <c r="B1913" t="s">
        <v>586</v>
      </c>
      <c r="C1913">
        <v>138381</v>
      </c>
      <c r="D1913">
        <v>138381</v>
      </c>
      <c r="E1913">
        <v>1</v>
      </c>
      <c r="F1913" t="s">
        <v>579</v>
      </c>
    </row>
    <row r="1914" spans="1:6" x14ac:dyDescent="0.35">
      <c r="A1914" t="s">
        <v>912</v>
      </c>
      <c r="B1914" t="s">
        <v>594</v>
      </c>
      <c r="C1914">
        <v>6623</v>
      </c>
      <c r="D1914">
        <v>138381</v>
      </c>
      <c r="F1914" t="s">
        <v>579</v>
      </c>
    </row>
    <row r="1915" spans="1:6" x14ac:dyDescent="0.35">
      <c r="A1915" t="s">
        <v>913</v>
      </c>
      <c r="B1915" t="s">
        <v>590</v>
      </c>
      <c r="C1915">
        <v>848</v>
      </c>
      <c r="D1915">
        <v>81329</v>
      </c>
      <c r="F1915" t="s">
        <v>579</v>
      </c>
    </row>
    <row r="1916" spans="1:6" x14ac:dyDescent="0.35">
      <c r="A1916" t="s">
        <v>913</v>
      </c>
      <c r="B1916" t="s">
        <v>581</v>
      </c>
      <c r="C1916">
        <v>67872</v>
      </c>
      <c r="D1916">
        <v>81329</v>
      </c>
      <c r="F1916" t="s">
        <v>579</v>
      </c>
    </row>
    <row r="1917" spans="1:6" x14ac:dyDescent="0.35">
      <c r="A1917" t="s">
        <v>913</v>
      </c>
      <c r="B1917" t="s">
        <v>582</v>
      </c>
      <c r="C1917">
        <v>2022</v>
      </c>
      <c r="D1917">
        <v>81329</v>
      </c>
      <c r="F1917" t="s">
        <v>579</v>
      </c>
    </row>
    <row r="1918" spans="1:6" x14ac:dyDescent="0.35">
      <c r="A1918" t="s">
        <v>913</v>
      </c>
      <c r="B1918" t="s">
        <v>583</v>
      </c>
      <c r="C1918">
        <v>21702</v>
      </c>
      <c r="D1918">
        <v>81329</v>
      </c>
      <c r="F1918" t="s">
        <v>579</v>
      </c>
    </row>
    <row r="1919" spans="1:6" x14ac:dyDescent="0.35">
      <c r="A1919" t="s">
        <v>913</v>
      </c>
      <c r="B1919" t="s">
        <v>584</v>
      </c>
      <c r="C1919">
        <v>22324</v>
      </c>
      <c r="D1919">
        <v>81329</v>
      </c>
      <c r="F1919" t="s">
        <v>579</v>
      </c>
    </row>
    <row r="1920" spans="1:6" x14ac:dyDescent="0.35">
      <c r="A1920" t="s">
        <v>913</v>
      </c>
      <c r="B1920" t="s">
        <v>586</v>
      </c>
      <c r="C1920">
        <v>81329</v>
      </c>
      <c r="D1920">
        <v>81329</v>
      </c>
      <c r="E1920">
        <v>1</v>
      </c>
      <c r="F1920" t="s">
        <v>579</v>
      </c>
    </row>
    <row r="1921" spans="1:6" x14ac:dyDescent="0.35">
      <c r="A1921" t="s">
        <v>913</v>
      </c>
      <c r="B1921" t="s">
        <v>594</v>
      </c>
      <c r="C1921">
        <v>10695</v>
      </c>
      <c r="D1921">
        <v>81329</v>
      </c>
      <c r="F1921" t="s">
        <v>579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"/>
  <sheetViews>
    <sheetView workbookViewId="0">
      <selection activeCell="H6" sqref="H6"/>
    </sheetView>
  </sheetViews>
  <sheetFormatPr defaultRowHeight="14.5" x14ac:dyDescent="0.35"/>
  <cols>
    <col min="1" max="1" width="37" bestFit="1" customWidth="1"/>
    <col min="2" max="2" width="21.1796875" bestFit="1" customWidth="1"/>
    <col min="3" max="3" width="3.26953125" customWidth="1"/>
    <col min="4" max="36" width="3" customWidth="1"/>
    <col min="37" max="328" width="4" customWidth="1"/>
    <col min="329" max="960" width="5" customWidth="1"/>
    <col min="961" max="1668" width="6" customWidth="1"/>
    <col min="1669" max="1793" width="7" customWidth="1"/>
    <col min="1794" max="1794" width="11.26953125" bestFit="1" customWidth="1"/>
  </cols>
  <sheetData>
    <row r="1" spans="1:2" x14ac:dyDescent="0.35">
      <c r="A1" s="1" t="s">
        <v>575</v>
      </c>
      <c r="B1" s="2">
        <v>1</v>
      </c>
    </row>
    <row r="3" spans="1:2" x14ac:dyDescent="0.35">
      <c r="A3" s="1" t="s">
        <v>914</v>
      </c>
      <c r="B3" t="s">
        <v>917</v>
      </c>
    </row>
    <row r="4" spans="1:2" x14ac:dyDescent="0.35">
      <c r="A4" s="2" t="s">
        <v>873</v>
      </c>
      <c r="B4" s="3">
        <v>119235</v>
      </c>
    </row>
    <row r="5" spans="1:2" x14ac:dyDescent="0.35">
      <c r="A5" s="2" t="s">
        <v>580</v>
      </c>
      <c r="B5" s="3">
        <v>69883</v>
      </c>
    </row>
    <row r="6" spans="1:2" x14ac:dyDescent="0.35">
      <c r="A6" s="2" t="s">
        <v>813</v>
      </c>
      <c r="B6" s="3">
        <v>114905</v>
      </c>
    </row>
    <row r="7" spans="1:2" x14ac:dyDescent="0.35">
      <c r="A7" s="2" t="s">
        <v>811</v>
      </c>
      <c r="B7" s="3">
        <v>108139</v>
      </c>
    </row>
    <row r="8" spans="1:2" x14ac:dyDescent="0.35">
      <c r="A8" s="2" t="s">
        <v>733</v>
      </c>
      <c r="B8" s="3">
        <v>150447</v>
      </c>
    </row>
    <row r="9" spans="1:2" x14ac:dyDescent="0.35">
      <c r="A9" s="2" t="s">
        <v>581</v>
      </c>
      <c r="B9" s="3">
        <v>2200279</v>
      </c>
    </row>
    <row r="10" spans="1:2" x14ac:dyDescent="0.35">
      <c r="A10" s="2" t="s">
        <v>582</v>
      </c>
      <c r="B10" s="3">
        <v>307664</v>
      </c>
    </row>
    <row r="11" spans="1:2" x14ac:dyDescent="0.35">
      <c r="A11" s="2" t="s">
        <v>636</v>
      </c>
      <c r="B11" s="3">
        <v>329008</v>
      </c>
    </row>
    <row r="12" spans="1:2" x14ac:dyDescent="0.35">
      <c r="A12" s="2" t="s">
        <v>610</v>
      </c>
      <c r="B12" s="3">
        <v>491014</v>
      </c>
    </row>
    <row r="13" spans="1:2" x14ac:dyDescent="0.35">
      <c r="A13" s="2" t="s">
        <v>583</v>
      </c>
      <c r="B13" s="3">
        <v>6446432</v>
      </c>
    </row>
    <row r="14" spans="1:2" x14ac:dyDescent="0.35">
      <c r="A14" s="2" t="s">
        <v>584</v>
      </c>
      <c r="B14" s="3">
        <v>3638277</v>
      </c>
    </row>
    <row r="15" spans="1:2" x14ac:dyDescent="0.35">
      <c r="A15" s="2" t="s">
        <v>586</v>
      </c>
      <c r="B15" s="3">
        <v>8596752</v>
      </c>
    </row>
    <row r="16" spans="1:2" x14ac:dyDescent="0.35">
      <c r="A16" s="2" t="s">
        <v>916</v>
      </c>
      <c r="B16" s="3">
        <v>22572035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tabSelected="1" topLeftCell="A19" workbookViewId="0">
      <selection activeCell="D18" sqref="D18"/>
    </sheetView>
  </sheetViews>
  <sheetFormatPr defaultRowHeight="14.5" x14ac:dyDescent="0.35"/>
  <cols>
    <col min="1" max="1" width="13.81640625" bestFit="1" customWidth="1"/>
    <col min="2" max="2" width="12.7265625" bestFit="1" customWidth="1"/>
    <col min="3" max="3" width="22.54296875" bestFit="1" customWidth="1"/>
    <col min="4" max="4" width="22.54296875" customWidth="1"/>
    <col min="5" max="5" width="37.26953125" bestFit="1" customWidth="1"/>
    <col min="6" max="6" width="22.54296875" bestFit="1" customWidth="1"/>
    <col min="7" max="7" width="12.7265625" bestFit="1" customWidth="1"/>
    <col min="10" max="10" width="37.26953125" bestFit="1" customWidth="1"/>
    <col min="11" max="11" width="22.54296875" bestFit="1" customWidth="1"/>
    <col min="12" max="12" width="15.453125" bestFit="1" customWidth="1"/>
  </cols>
  <sheetData>
    <row r="1" spans="1:5" x14ac:dyDescent="0.35">
      <c r="A1" s="9" t="s">
        <v>919</v>
      </c>
      <c r="D1" s="9" t="s">
        <v>920</v>
      </c>
    </row>
    <row r="2" spans="1:5" x14ac:dyDescent="0.35">
      <c r="A2" t="s">
        <v>914</v>
      </c>
      <c r="B2" t="s">
        <v>921</v>
      </c>
      <c r="D2" s="4" t="s">
        <v>914</v>
      </c>
      <c r="E2" s="4" t="s">
        <v>922</v>
      </c>
    </row>
    <row r="3" spans="1:5" x14ac:dyDescent="0.35">
      <c r="A3" t="s">
        <v>143</v>
      </c>
      <c r="B3">
        <v>117719</v>
      </c>
      <c r="D3" s="7" t="s">
        <v>873</v>
      </c>
      <c r="E3" s="8">
        <v>119235</v>
      </c>
    </row>
    <row r="4" spans="1:5" x14ac:dyDescent="0.35">
      <c r="A4" t="s">
        <v>57</v>
      </c>
      <c r="B4">
        <v>78911</v>
      </c>
      <c r="D4" s="7" t="s">
        <v>580</v>
      </c>
      <c r="E4" s="8">
        <v>69883</v>
      </c>
    </row>
    <row r="5" spans="1:5" x14ac:dyDescent="0.35">
      <c r="A5" t="s">
        <v>537</v>
      </c>
      <c r="B5">
        <v>147702</v>
      </c>
      <c r="D5" s="7" t="s">
        <v>813</v>
      </c>
      <c r="E5" s="8">
        <v>114905</v>
      </c>
    </row>
    <row r="6" spans="1:5" x14ac:dyDescent="0.35">
      <c r="A6" t="s">
        <v>557</v>
      </c>
      <c r="B6">
        <v>87344</v>
      </c>
      <c r="D6" s="7" t="s">
        <v>811</v>
      </c>
      <c r="E6" s="8">
        <v>108139</v>
      </c>
    </row>
    <row r="7" spans="1:5" x14ac:dyDescent="0.35">
      <c r="A7" t="s">
        <v>416</v>
      </c>
      <c r="B7">
        <v>210026</v>
      </c>
      <c r="D7" s="7" t="s">
        <v>733</v>
      </c>
      <c r="E7" s="8">
        <v>150447</v>
      </c>
    </row>
    <row r="8" spans="1:5" x14ac:dyDescent="0.35">
      <c r="A8" t="s">
        <v>37</v>
      </c>
      <c r="B8">
        <v>1068031</v>
      </c>
      <c r="D8" s="7" t="s">
        <v>581</v>
      </c>
      <c r="E8" s="8">
        <v>2200279</v>
      </c>
    </row>
    <row r="9" spans="1:5" x14ac:dyDescent="0.35">
      <c r="A9" t="s">
        <v>541</v>
      </c>
      <c r="B9">
        <v>22787</v>
      </c>
      <c r="D9" s="7" t="s">
        <v>541</v>
      </c>
      <c r="E9" s="8"/>
    </row>
    <row r="10" spans="1:5" x14ac:dyDescent="0.35">
      <c r="A10" t="s">
        <v>7</v>
      </c>
      <c r="B10">
        <v>404118</v>
      </c>
      <c r="D10" s="7" t="s">
        <v>582</v>
      </c>
      <c r="E10" s="8">
        <v>307664</v>
      </c>
    </row>
    <row r="11" spans="1:5" x14ac:dyDescent="0.35">
      <c r="A11" t="s">
        <v>472</v>
      </c>
      <c r="B11">
        <v>328985</v>
      </c>
      <c r="D11" s="7" t="s">
        <v>636</v>
      </c>
      <c r="E11" s="8">
        <v>329008</v>
      </c>
    </row>
    <row r="12" spans="1:5" x14ac:dyDescent="0.35">
      <c r="A12" t="s">
        <v>150</v>
      </c>
      <c r="B12">
        <v>490894</v>
      </c>
      <c r="D12" s="7" t="s">
        <v>610</v>
      </c>
      <c r="E12" s="8">
        <v>491014</v>
      </c>
    </row>
    <row r="13" spans="1:5" x14ac:dyDescent="0.35">
      <c r="A13" t="s">
        <v>29</v>
      </c>
      <c r="B13">
        <v>6924080</v>
      </c>
      <c r="D13" s="7" t="s">
        <v>583</v>
      </c>
      <c r="E13" s="8">
        <v>6446432</v>
      </c>
    </row>
    <row r="14" spans="1:5" x14ac:dyDescent="0.35">
      <c r="A14" t="s">
        <v>109</v>
      </c>
      <c r="B14">
        <v>3712121</v>
      </c>
      <c r="D14" s="7" t="s">
        <v>584</v>
      </c>
      <c r="E14" s="8">
        <v>3638277</v>
      </c>
    </row>
    <row r="15" spans="1:5" x14ac:dyDescent="0.35">
      <c r="A15" t="s">
        <v>11</v>
      </c>
      <c r="B15">
        <v>9855374</v>
      </c>
      <c r="D15" s="7" t="s">
        <v>586</v>
      </c>
      <c r="E15" s="8">
        <v>8596752</v>
      </c>
    </row>
    <row r="16" spans="1:5" x14ac:dyDescent="0.35">
      <c r="A16" t="s">
        <v>916</v>
      </c>
      <c r="B16">
        <v>23448092</v>
      </c>
      <c r="D16" s="5" t="s">
        <v>916</v>
      </c>
      <c r="E16" s="6">
        <v>22572035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 dataset</vt:lpstr>
      <vt:lpstr>NA pivot </vt:lpstr>
      <vt:lpstr>Luke, 2019 dataset</vt:lpstr>
      <vt:lpstr>Luke, 2019 pivot</vt:lpstr>
      <vt:lpstr>Discrepancy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Shahmeer Akhtar</dc:creator>
  <cp:lastModifiedBy>Fizza Bokhari</cp:lastModifiedBy>
  <dcterms:created xsi:type="dcterms:W3CDTF">2019-11-28T15:11:49Z</dcterms:created>
  <dcterms:modified xsi:type="dcterms:W3CDTF">2019-12-06T20:53:15Z</dcterms:modified>
</cp:coreProperties>
</file>